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255" tabRatio="924" firstSheet="27" activeTab="28"/>
  </bookViews>
  <sheets>
    <sheet name="18" sheetId="19" state="hidden" r:id="rId1"/>
    <sheet name="01.09-03.09" sheetId="32" state="hidden" r:id="rId2"/>
    <sheet name="04.09-09.09" sheetId="39" state="hidden" r:id="rId3"/>
    <sheet name="11.09-16.09" sheetId="40" state="hidden" r:id="rId4"/>
    <sheet name="18.09-23.09" sheetId="41" state="hidden" r:id="rId5"/>
    <sheet name="25.09-30.09" sheetId="42" state="hidden" r:id="rId6"/>
    <sheet name="02.10-07.10" sheetId="43" state="hidden" r:id="rId7"/>
    <sheet name="09.10-14.10" sheetId="44" state="hidden" r:id="rId8"/>
    <sheet name="16.10-21.10" sheetId="45" state="hidden" r:id="rId9"/>
    <sheet name="23.10-28.10" sheetId="46" state="hidden" r:id="rId10"/>
    <sheet name="30.10-04.11" sheetId="47" state="hidden" r:id="rId11"/>
    <sheet name="06.11-11.11" sheetId="48" state="hidden" r:id="rId12"/>
    <sheet name="13.11-18.11" sheetId="49" state="hidden" r:id="rId13"/>
    <sheet name="20.11-25.11" sheetId="50" state="hidden" r:id="rId14"/>
    <sheet name="27.11-02.12" sheetId="51" state="hidden" r:id="rId15"/>
    <sheet name="04.12-09.12" sheetId="52" state="hidden" r:id="rId16"/>
    <sheet name="11.12-16.12" sheetId="53" state="hidden" r:id="rId17"/>
    <sheet name="18.12-23.12" sheetId="54" state="hidden" r:id="rId18"/>
    <sheet name="25.12-30.12" sheetId="55" state="hidden" r:id="rId19"/>
    <sheet name="29.01-03.02" sheetId="56" state="hidden" r:id="rId20"/>
    <sheet name="05.02-10.02" sheetId="57" state="hidden" r:id="rId21"/>
    <sheet name="12.02-17.02" sheetId="58" state="hidden" r:id="rId22"/>
    <sheet name="19.02-24.02" sheetId="59" state="hidden" r:id="rId23"/>
    <sheet name="26.02-02.03" sheetId="60" state="hidden" r:id="rId24"/>
    <sheet name="04.03-09.03" sheetId="61" state="hidden" r:id="rId25"/>
    <sheet name="11.03-16.03" sheetId="62" state="hidden" r:id="rId26"/>
    <sheet name="18.03-23.03" sheetId="63" state="hidden" r:id="rId27"/>
    <sheet name="25.03-30.03" sheetId="64" r:id="rId28"/>
    <sheet name="01.04-06.04" sheetId="65" r:id="rId29"/>
    <sheet name="08.04-13.04" sheetId="66" state="hidden" r:id="rId30"/>
  </sheets>
  <calcPr calcId="162913"/>
</workbook>
</file>

<file path=xl/calcChain.xml><?xml version="1.0" encoding="utf-8"?>
<calcChain xmlns="http://schemas.openxmlformats.org/spreadsheetml/2006/main">
  <c r="E2" i="19" l="1"/>
  <c r="G2" i="19"/>
  <c r="E3" i="19"/>
  <c r="G3" i="19"/>
  <c r="E4" i="19"/>
  <c r="G4" i="19"/>
  <c r="E5" i="19"/>
  <c r="G5" i="19"/>
  <c r="E6" i="19"/>
  <c r="G6" i="19"/>
  <c r="E7" i="19"/>
  <c r="G7" i="19"/>
  <c r="E8" i="19"/>
  <c r="G8" i="19"/>
  <c r="E9" i="19"/>
  <c r="G9" i="19"/>
  <c r="E10" i="19"/>
  <c r="G10" i="19"/>
  <c r="E11" i="19"/>
  <c r="G11" i="19"/>
  <c r="E12" i="19"/>
  <c r="G12" i="19"/>
  <c r="E13" i="19"/>
  <c r="G13" i="19"/>
  <c r="E14" i="19"/>
  <c r="G14" i="19"/>
  <c r="E15" i="19"/>
  <c r="G15" i="19"/>
  <c r="E16" i="19"/>
  <c r="G16" i="19"/>
  <c r="E17" i="19"/>
  <c r="G17" i="19"/>
  <c r="E18" i="19"/>
  <c r="G18" i="19"/>
  <c r="E19" i="19"/>
  <c r="G19" i="19"/>
  <c r="E20" i="19"/>
  <c r="G20" i="19"/>
  <c r="E21" i="19"/>
  <c r="G21" i="19"/>
  <c r="E22" i="19"/>
  <c r="G22" i="19"/>
  <c r="E23" i="19"/>
  <c r="G23" i="19"/>
  <c r="E24" i="19"/>
  <c r="G24" i="19"/>
  <c r="E25" i="19"/>
  <c r="G25" i="19"/>
  <c r="E26" i="19"/>
  <c r="G26" i="19"/>
  <c r="E27" i="19"/>
  <c r="G27" i="19"/>
  <c r="E28" i="19"/>
  <c r="G28" i="19"/>
  <c r="E29" i="19"/>
  <c r="G29" i="19"/>
  <c r="E30" i="19"/>
  <c r="G30" i="19"/>
  <c r="E31" i="19"/>
  <c r="G31" i="19"/>
  <c r="E32" i="19"/>
  <c r="G32" i="19"/>
  <c r="E33" i="19"/>
  <c r="G33" i="19"/>
  <c r="E34" i="19"/>
  <c r="G34" i="19"/>
  <c r="E35" i="19"/>
  <c r="G35" i="19"/>
  <c r="E36" i="19"/>
  <c r="G36" i="19"/>
  <c r="E37" i="19"/>
  <c r="G37" i="19"/>
  <c r="E38" i="19"/>
  <c r="G38" i="19"/>
  <c r="E39" i="19"/>
  <c r="G39" i="19"/>
  <c r="E40" i="19"/>
  <c r="G40" i="19"/>
  <c r="E41" i="19"/>
  <c r="G41" i="19"/>
  <c r="E42" i="19"/>
  <c r="G42" i="19"/>
  <c r="E43" i="19"/>
  <c r="G43" i="19"/>
</calcChain>
</file>

<file path=xl/sharedStrings.xml><?xml version="1.0" encoding="utf-8"?>
<sst xmlns="http://schemas.openxmlformats.org/spreadsheetml/2006/main" count="2621" uniqueCount="113">
  <si>
    <t>НОУ ВО "ТОМСКИЙ ИНСТИТУТ БИЗНЕСА"</t>
  </si>
  <si>
    <t>РАСПИСАНИЕ ЗАНЯТИЙ</t>
  </si>
  <si>
    <t>УТВЕРЖДАЮ</t>
  </si>
  <si>
    <t>неделя</t>
  </si>
  <si>
    <t>время</t>
  </si>
  <si>
    <t xml:space="preserve">дисциплина </t>
  </si>
  <si>
    <t>преподаватель</t>
  </si>
  <si>
    <t>№ аудитории</t>
  </si>
  <si>
    <t xml:space="preserve">понедельник </t>
  </si>
  <si>
    <t>08.45 – 10.20</t>
  </si>
  <si>
    <t>10.35 – 12.10</t>
  </si>
  <si>
    <t>12.30 – 14.05</t>
  </si>
  <si>
    <t>14.25 – 16.00</t>
  </si>
  <si>
    <t>16.20 – 17.55</t>
  </si>
  <si>
    <t>18.15 – 19.50</t>
  </si>
  <si>
    <t>20.00 – 21.35</t>
  </si>
  <si>
    <t xml:space="preserve">вторник </t>
  </si>
  <si>
    <t xml:space="preserve"> </t>
  </si>
  <si>
    <t xml:space="preserve">среда </t>
  </si>
  <si>
    <t xml:space="preserve">четверг </t>
  </si>
  <si>
    <t xml:space="preserve">пятница </t>
  </si>
  <si>
    <t xml:space="preserve">суббота </t>
  </si>
  <si>
    <t>И.о. декана ГФ ______________О.С. Жаркова</t>
  </si>
  <si>
    <t xml:space="preserve">гр. 8122.С </t>
  </si>
  <si>
    <t>понедельник</t>
  </si>
  <si>
    <t>08.45-09.30 09.35-10.20</t>
  </si>
  <si>
    <t>10.35-11.20 11.25-12.10</t>
  </si>
  <si>
    <t>12.30-13.15 13.20-14.05</t>
  </si>
  <si>
    <t>14.25-15.10 15.15-16.00</t>
  </si>
  <si>
    <t>16.20-17.05 17.10-17.55</t>
  </si>
  <si>
    <t>18.15-19.00 19.05-19.50</t>
  </si>
  <si>
    <t>20.00-20.45 20.50-21.35</t>
  </si>
  <si>
    <t>вторник</t>
  </si>
  <si>
    <t>среда</t>
  </si>
  <si>
    <t>четверг</t>
  </si>
  <si>
    <t>пятница</t>
  </si>
  <si>
    <t>суббота</t>
  </si>
  <si>
    <t>8122.с</t>
  </si>
  <si>
    <t>1019</t>
  </si>
  <si>
    <t>Кровельщикова В.В.</t>
  </si>
  <si>
    <t>1025</t>
  </si>
  <si>
    <t>Черневич Е.И.</t>
  </si>
  <si>
    <t>Трудовое право (л)</t>
  </si>
  <si>
    <t>Уголовное право (л)</t>
  </si>
  <si>
    <t>Уваров О.Н.</t>
  </si>
  <si>
    <t>Конституционное право (л)</t>
  </si>
  <si>
    <t>с 1 сентября по 3 сентября 2023 г.</t>
  </si>
  <si>
    <t>с 4 сентября по 9 сентября 2023 г.</t>
  </si>
  <si>
    <t>Административное право (л)</t>
  </si>
  <si>
    <t>Михайлов Д.Г.</t>
  </si>
  <si>
    <t>с 11 сентября по 16 сентября 2023 г.</t>
  </si>
  <si>
    <r>
      <rPr>
        <b/>
        <sz val="28"/>
        <rFont val="Times New Roman"/>
        <family val="1"/>
        <charset val="204"/>
      </rPr>
      <t xml:space="preserve">с 13.30 </t>
    </r>
    <r>
      <rPr>
        <sz val="28"/>
        <rFont val="Times New Roman"/>
        <family val="1"/>
        <charset val="204"/>
      </rPr>
      <t>Элективные курсы по физической культуре и спорту</t>
    </r>
  </si>
  <si>
    <t>Шахманов П.Е.</t>
  </si>
  <si>
    <t>дистант</t>
  </si>
  <si>
    <t>Гражданское право (л)</t>
  </si>
  <si>
    <t>Шаклеин В.В.</t>
  </si>
  <si>
    <r>
      <rPr>
        <b/>
        <sz val="28"/>
        <rFont val="Times New Roman"/>
        <family val="1"/>
        <charset val="204"/>
      </rPr>
      <t xml:space="preserve">с 18.00 </t>
    </r>
    <r>
      <rPr>
        <sz val="28"/>
        <rFont val="Times New Roman"/>
        <family val="1"/>
        <charset val="204"/>
      </rPr>
      <t>Элективные курсы по физической культуре и спорту</t>
    </r>
  </si>
  <si>
    <t>с 18 сентября по 23 сентября 2023 г.</t>
  </si>
  <si>
    <t>с 25 сентября по 30 сентября 2023 г.</t>
  </si>
  <si>
    <t>Трудовое право (п)</t>
  </si>
  <si>
    <t>с 2 октября по 7 октября 2023 г.</t>
  </si>
  <si>
    <t>Уголовное право (п)</t>
  </si>
  <si>
    <t>Административное право (п)</t>
  </si>
  <si>
    <t>с 9 октября по 14 октября 2023 г.</t>
  </si>
  <si>
    <t>с 16 октября по 21 октября 2023 г.</t>
  </si>
  <si>
    <t>Гражданское право (п)</t>
  </si>
  <si>
    <t>Конституционное право (п)</t>
  </si>
  <si>
    <t>1021</t>
  </si>
  <si>
    <t>с 23 октября по 28 октября 2023 г.</t>
  </si>
  <si>
    <t>Экономика</t>
  </si>
  <si>
    <t>Дукарт С.А.</t>
  </si>
  <si>
    <t>Экологическое право</t>
  </si>
  <si>
    <t>с 30 октября по 4 ноября 2023 г.</t>
  </si>
  <si>
    <t>Иностранный язык в сфере юриспруденции</t>
  </si>
  <si>
    <t>Казанцев А.Ю.</t>
  </si>
  <si>
    <t>с 06 ноября по 11 ноября 2023 г.</t>
  </si>
  <si>
    <t>Трудовое право (зачет)</t>
  </si>
  <si>
    <t>с 13 ноября по 18 ноября 2023 г.</t>
  </si>
  <si>
    <r>
      <rPr>
        <b/>
        <sz val="28"/>
        <rFont val="Times New Roman"/>
        <family val="1"/>
        <charset val="204"/>
      </rPr>
      <t xml:space="preserve">с 12.30 </t>
    </r>
    <r>
      <rPr>
        <sz val="28"/>
        <rFont val="Times New Roman"/>
        <family val="1"/>
        <charset val="204"/>
      </rPr>
      <t>Элективные курсы по физической культуре и спорту</t>
    </r>
  </si>
  <si>
    <t>с 20 ноября по 25 ноября 2023 г.</t>
  </si>
  <si>
    <t>с 27 ноября по 02 декабря 2023 г.</t>
  </si>
  <si>
    <t>Административное право (зачет)</t>
  </si>
  <si>
    <r>
      <rPr>
        <b/>
        <sz val="28"/>
        <rFont val="Times New Roman"/>
        <family val="1"/>
        <charset val="204"/>
      </rPr>
      <t xml:space="preserve">с 12.30 </t>
    </r>
    <r>
      <rPr>
        <sz val="28"/>
        <rFont val="Times New Roman"/>
        <family val="1"/>
        <charset val="204"/>
      </rPr>
      <t>Элективные курсы по физической культуре и спорту (зачет)</t>
    </r>
  </si>
  <si>
    <t>с 04 декабря по 09 декабря 2023 г.</t>
  </si>
  <si>
    <t>Уголовное право (зачет)</t>
  </si>
  <si>
    <t>с 11 декабря по 16 декабря 2023 г.</t>
  </si>
  <si>
    <t>с 18 декабря по 23 декабря 2023 г.</t>
  </si>
  <si>
    <t>Экономика (зачет)</t>
  </si>
  <si>
    <t>с 25 декабря по 30 декабря 2023 г.</t>
  </si>
  <si>
    <r>
      <rPr>
        <b/>
        <sz val="30"/>
        <rFont val="Times New Roman"/>
        <family val="1"/>
        <charset val="204"/>
      </rPr>
      <t xml:space="preserve">с 12.30 </t>
    </r>
    <r>
      <rPr>
        <sz val="30"/>
        <rFont val="Times New Roman"/>
        <family val="1"/>
        <charset val="204"/>
      </rPr>
      <t>Элективные курсы по физической культуре и спорту</t>
    </r>
  </si>
  <si>
    <t xml:space="preserve">Гражданское право </t>
  </si>
  <si>
    <t xml:space="preserve">Гражданское право (зачет) </t>
  </si>
  <si>
    <t>с 29 января по 3 февряля 2024 г.</t>
  </si>
  <si>
    <t>Уголовный процесс (л)</t>
  </si>
  <si>
    <t>Родионова М.А.</t>
  </si>
  <si>
    <t>с 05 февраля по 10 февряля 2024 г.</t>
  </si>
  <si>
    <t>с 12 февраля по 17 февряля 2024 г.</t>
  </si>
  <si>
    <t>Наыки профессионального мастерства юриста (л)</t>
  </si>
  <si>
    <t>Барышева Т.А.</t>
  </si>
  <si>
    <t>с 19 февраля по 24 февряля 2024 г.</t>
  </si>
  <si>
    <t>с 26 февраля по 2 марта 2024 г.</t>
  </si>
  <si>
    <t>с 4 марта по 9 марта 2024 г.</t>
  </si>
  <si>
    <t>с 11 марта по 16 марта 2024 г.</t>
  </si>
  <si>
    <t>Наыки профессионального мастерства юриста (п)</t>
  </si>
  <si>
    <t>Уголовный процесс (п)</t>
  </si>
  <si>
    <t>с 18 марта по 23 марта 2024 г.</t>
  </si>
  <si>
    <t>с 25 марта по 30 марта 2024 г.</t>
  </si>
  <si>
    <t xml:space="preserve"> с 18.00 Элективные курсы по физической культуре и спорту</t>
  </si>
  <si>
    <t>с 1 апреля по 6 апреля 2024 г.</t>
  </si>
  <si>
    <t>с 8 апреля по 13 апреля 2024 г.</t>
  </si>
  <si>
    <t>Политология (л)</t>
  </si>
  <si>
    <t>Атаманов А.А.</t>
  </si>
  <si>
    <t>Навыки профессионального мастерства юриста (п)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</si>
</sst>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20"/>
      <name val="Arial Cyr"/>
      <family val="2"/>
      <charset val="204"/>
    </font>
    <font>
      <b/>
      <sz val="16"/>
      <name val="Arial Cyr"/>
      <family val="2"/>
      <charset val="204"/>
    </font>
    <font>
      <sz val="2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Arial Cyr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family val="2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28"/>
      <name val="Arial Cyr"/>
      <family val="2"/>
      <charset val="204"/>
    </font>
    <font>
      <b/>
      <sz val="28"/>
      <name val="Times New Roman"/>
      <family val="1"/>
      <charset val="204"/>
    </font>
    <font>
      <b/>
      <sz val="66"/>
      <name val="Arial Cyr"/>
      <family val="2"/>
      <charset val="204"/>
    </font>
    <font>
      <sz val="28"/>
      <color rgb="FFFF0000"/>
      <name val="Times New Roman"/>
      <family val="1"/>
      <charset val="204"/>
    </font>
    <font>
      <sz val="7"/>
      <name val="Calibri"/>
      <family val="2"/>
      <scheme val="minor"/>
    </font>
    <font>
      <sz val="7"/>
      <name val="Times New Roman"/>
      <family val="1"/>
      <charset val="204"/>
    </font>
    <font>
      <sz val="18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sz val="30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family val="2"/>
      <charset val="204"/>
    </font>
    <font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5">
    <xf numFmtId="0" fontId="0" fillId="0" borderId="0" xfId="0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10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29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7" fillId="0" borderId="2" xfId="0" applyFont="1" applyFill="1" applyBorder="1" applyAlignment="1">
      <alignment wrapText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/>
    <xf numFmtId="0" fontId="10" fillId="0" borderId="2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wrapText="1"/>
    </xf>
    <xf numFmtId="0" fontId="7" fillId="0" borderId="45" xfId="0" applyFont="1" applyFill="1" applyBorder="1" applyAlignment="1">
      <alignment wrapText="1"/>
    </xf>
    <xf numFmtId="49" fontId="8" fillId="0" borderId="51" xfId="0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/>
    </xf>
    <xf numFmtId="49" fontId="10" fillId="0" borderId="29" xfId="0" applyNumberFormat="1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wrapText="1"/>
    </xf>
    <xf numFmtId="0" fontId="17" fillId="0" borderId="29" xfId="0" applyFont="1" applyFill="1" applyBorder="1" applyAlignment="1">
      <alignment horizontal="center" wrapText="1"/>
    </xf>
    <xf numFmtId="49" fontId="8" fillId="0" borderId="16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12" fillId="0" borderId="61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wrapText="1"/>
    </xf>
    <xf numFmtId="0" fontId="12" fillId="0" borderId="64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wrapText="1"/>
    </xf>
    <xf numFmtId="0" fontId="12" fillId="0" borderId="66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textRotation="90"/>
    </xf>
    <xf numFmtId="0" fontId="22" fillId="0" borderId="0" xfId="0" applyFont="1" applyFill="1"/>
    <xf numFmtId="0" fontId="24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29" xfId="0" applyNumberFormat="1" applyFont="1" applyFill="1" applyBorder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wrapText="1"/>
    </xf>
    <xf numFmtId="49" fontId="8" fillId="2" borderId="5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10" fillId="2" borderId="46" xfId="0" applyFont="1" applyFill="1" applyBorder="1" applyAlignment="1">
      <alignment horizontal="center"/>
    </xf>
    <xf numFmtId="49" fontId="10" fillId="0" borderId="67" xfId="0" applyNumberFormat="1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0" fontId="22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10" fillId="2" borderId="71" xfId="0" applyFont="1" applyFill="1" applyBorder="1" applyAlignment="1">
      <alignment horizontal="center" vertical="center"/>
    </xf>
    <xf numFmtId="49" fontId="10" fillId="2" borderId="67" xfId="0" applyNumberFormat="1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49" fontId="26" fillId="0" borderId="51" xfId="0" applyNumberFormat="1" applyFont="1" applyFill="1" applyBorder="1" applyAlignment="1">
      <alignment horizontal="center" vertical="center"/>
    </xf>
    <xf numFmtId="49" fontId="26" fillId="0" borderId="16" xfId="0" applyNumberFormat="1" applyFont="1" applyFill="1" applyBorder="1" applyAlignment="1">
      <alignment horizontal="center" vertical="center"/>
    </xf>
    <xf numFmtId="49" fontId="26" fillId="0" borderId="29" xfId="0" applyNumberFormat="1" applyFont="1" applyFill="1" applyBorder="1" applyAlignment="1">
      <alignment horizontal="center" vertical="center" wrapText="1"/>
    </xf>
    <xf numFmtId="49" fontId="26" fillId="0" borderId="72" xfId="0" applyNumberFormat="1" applyFont="1" applyFill="1" applyBorder="1" applyAlignment="1">
      <alignment horizontal="center" vertical="center"/>
    </xf>
    <xf numFmtId="49" fontId="26" fillId="0" borderId="37" xfId="0" applyNumberFormat="1" applyFont="1" applyFill="1" applyBorder="1" applyAlignment="1">
      <alignment horizontal="center" vertical="center" wrapText="1"/>
    </xf>
    <xf numFmtId="0" fontId="26" fillId="0" borderId="73" xfId="0" applyFont="1" applyFill="1" applyBorder="1" applyAlignment="1">
      <alignment horizontal="center"/>
    </xf>
    <xf numFmtId="0" fontId="26" fillId="0" borderId="71" xfId="0" applyFont="1" applyFill="1" applyBorder="1" applyAlignment="1">
      <alignment horizontal="center" vertical="center"/>
    </xf>
    <xf numFmtId="0" fontId="26" fillId="0" borderId="28" xfId="0" applyNumberFormat="1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wrapText="1"/>
    </xf>
    <xf numFmtId="0" fontId="26" fillId="0" borderId="35" xfId="0" applyFont="1" applyFill="1" applyBorder="1" applyAlignment="1">
      <alignment horizontal="center" wrapText="1"/>
    </xf>
    <xf numFmtId="0" fontId="26" fillId="0" borderId="29" xfId="0" applyFont="1" applyFill="1" applyBorder="1" applyAlignment="1">
      <alignment horizontal="center" wrapText="1"/>
    </xf>
    <xf numFmtId="49" fontId="26" fillId="0" borderId="67" xfId="0" applyNumberFormat="1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wrapText="1"/>
    </xf>
    <xf numFmtId="49" fontId="26" fillId="0" borderId="29" xfId="0" applyNumberFormat="1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74" xfId="0" applyFont="1" applyFill="1" applyBorder="1" applyAlignment="1">
      <alignment horizontal="center" vertical="center" wrapText="1"/>
    </xf>
    <xf numFmtId="49" fontId="10" fillId="0" borderId="7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Alignment="1"/>
    <xf numFmtId="0" fontId="10" fillId="0" borderId="34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34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3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3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49" fontId="17" fillId="0" borderId="6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49" fontId="28" fillId="0" borderId="51" xfId="0" applyNumberFormat="1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49" fontId="8" fillId="2" borderId="29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49" fontId="28" fillId="0" borderId="20" xfId="0" applyNumberFormat="1" applyFont="1" applyFill="1" applyBorder="1" applyAlignment="1">
      <alignment horizontal="center" vertical="center"/>
    </xf>
    <xf numFmtId="49" fontId="8" fillId="0" borderId="73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0" fontId="10" fillId="0" borderId="7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10" fillId="0" borderId="82" xfId="0" applyNumberFormat="1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49" fontId="8" fillId="0" borderId="83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10" fillId="0" borderId="2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49" fontId="30" fillId="0" borderId="20" xfId="0" applyNumberFormat="1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 wrapText="1"/>
    </xf>
    <xf numFmtId="49" fontId="29" fillId="0" borderId="73" xfId="0" applyNumberFormat="1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 wrapText="1"/>
    </xf>
    <xf numFmtId="49" fontId="29" fillId="0" borderId="51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 wrapText="1"/>
    </xf>
    <xf numFmtId="49" fontId="29" fillId="0" borderId="28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/>
    </xf>
    <xf numFmtId="0" fontId="29" fillId="0" borderId="71" xfId="0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/>
    </xf>
    <xf numFmtId="49" fontId="29" fillId="0" borderId="67" xfId="0" applyNumberFormat="1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82" xfId="0" applyNumberFormat="1" applyFont="1" applyFill="1" applyBorder="1" applyAlignment="1">
      <alignment horizontal="center" vertical="center"/>
    </xf>
    <xf numFmtId="0" fontId="29" fillId="0" borderId="28" xfId="0" applyNumberFormat="1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73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wrapText="1"/>
    </xf>
    <xf numFmtId="49" fontId="29" fillId="0" borderId="29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wrapText="1"/>
    </xf>
    <xf numFmtId="0" fontId="29" fillId="0" borderId="30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22" fillId="0" borderId="0" xfId="0" applyFont="1" applyFill="1" applyAlignment="1"/>
    <xf numFmtId="0" fontId="7" fillId="2" borderId="2" xfId="0" applyFont="1" applyFill="1" applyBorder="1" applyAlignment="1">
      <alignment vertical="center" wrapText="1"/>
    </xf>
    <xf numFmtId="0" fontId="10" fillId="2" borderId="8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10" fillId="2" borderId="28" xfId="0" applyNumberFormat="1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10" fillId="0" borderId="2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49" fontId="10" fillId="0" borderId="8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10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textRotation="90"/>
    </xf>
    <xf numFmtId="0" fontId="25" fillId="0" borderId="52" xfId="0" applyFont="1" applyFill="1" applyBorder="1" applyAlignment="1">
      <alignment horizontal="center" vertical="center" wrapText="1"/>
    </xf>
    <xf numFmtId="16" fontId="19" fillId="0" borderId="59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textRotation="90" wrapText="1"/>
    </xf>
    <xf numFmtId="0" fontId="20" fillId="0" borderId="63" xfId="0" applyFont="1" applyFill="1" applyBorder="1" applyAlignment="1">
      <alignment horizontal="center" vertical="center" textRotation="90" wrapText="1"/>
    </xf>
    <xf numFmtId="0" fontId="20" fillId="0" borderId="65" xfId="0" applyFont="1" applyFill="1" applyBorder="1" applyAlignment="1">
      <alignment horizontal="center" vertical="center" textRotation="90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69" xfId="0" applyFont="1" applyFill="1" applyBorder="1" applyAlignment="1">
      <alignment horizontal="center" vertical="center" wrapText="1"/>
    </xf>
    <xf numFmtId="0" fontId="26" fillId="0" borderId="70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wrapText="1"/>
    </xf>
    <xf numFmtId="0" fontId="26" fillId="0" borderId="49" xfId="0" applyFont="1" applyFill="1" applyBorder="1" applyAlignment="1">
      <alignment horizontal="center" wrapText="1"/>
    </xf>
    <xf numFmtId="0" fontId="26" fillId="0" borderId="23" xfId="0" applyFont="1" applyFill="1" applyBorder="1" applyAlignment="1">
      <alignment horizontal="center" wrapText="1"/>
    </xf>
    <xf numFmtId="0" fontId="26" fillId="0" borderId="24" xfId="0" applyFont="1" applyFill="1" applyBorder="1" applyAlignment="1">
      <alignment horizont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 vertical="center" textRotation="90" wrapText="1"/>
    </xf>
    <xf numFmtId="14" fontId="7" fillId="0" borderId="1" xfId="0" applyNumberFormat="1" applyFont="1" applyFill="1" applyBorder="1" applyAlignment="1">
      <alignment horizontal="center" vertical="center" textRotation="90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14" fontId="7" fillId="0" borderId="11" xfId="0" applyNumberFormat="1" applyFont="1" applyFill="1" applyBorder="1" applyAlignment="1">
      <alignment horizontal="center" vertical="center" textRotation="90" wrapText="1"/>
    </xf>
    <xf numFmtId="14" fontId="7" fillId="0" borderId="12" xfId="0" applyNumberFormat="1" applyFont="1" applyFill="1" applyBorder="1" applyAlignment="1">
      <alignment horizontal="center" vertical="center" textRotation="90" wrapText="1"/>
    </xf>
    <xf numFmtId="14" fontId="7" fillId="0" borderId="13" xfId="0" applyNumberFormat="1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textRotation="90" wrapText="1"/>
    </xf>
    <xf numFmtId="14" fontId="7" fillId="2" borderId="10" xfId="0" applyNumberFormat="1" applyFont="1" applyFill="1" applyBorder="1" applyAlignment="1">
      <alignment horizontal="center" vertical="center" textRotation="90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textRotation="90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textRotation="90" wrapText="1"/>
    </xf>
    <xf numFmtId="14" fontId="7" fillId="2" borderId="12" xfId="0" applyNumberFormat="1" applyFont="1" applyFill="1" applyBorder="1" applyAlignment="1">
      <alignment horizontal="center" vertical="center" textRotation="90" wrapText="1"/>
    </xf>
    <xf numFmtId="14" fontId="7" fillId="2" borderId="13" xfId="0" applyNumberFormat="1" applyFont="1" applyFill="1" applyBorder="1" applyAlignment="1">
      <alignment horizontal="center" vertical="center" textRotation="90" wrapText="1"/>
    </xf>
    <xf numFmtId="14" fontId="7" fillId="2" borderId="5" xfId="0" applyNumberFormat="1" applyFont="1" applyFill="1" applyBorder="1" applyAlignment="1">
      <alignment horizontal="center" vertical="center" textRotation="90" wrapText="1"/>
    </xf>
    <xf numFmtId="14" fontId="7" fillId="2" borderId="43" xfId="0" applyNumberFormat="1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textRotation="90" wrapText="1"/>
    </xf>
    <xf numFmtId="14" fontId="7" fillId="0" borderId="43" xfId="0" applyNumberFormat="1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textRotation="90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6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81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wrapText="1"/>
    </xf>
    <xf numFmtId="0" fontId="29" fillId="0" borderId="24" xfId="0" applyFont="1" applyFill="1" applyBorder="1" applyAlignment="1">
      <alignment horizontal="center" wrapText="1"/>
    </xf>
    <xf numFmtId="0" fontId="32" fillId="0" borderId="35" xfId="0" applyFont="1" applyFill="1" applyBorder="1" applyAlignment="1">
      <alignment vertical="center"/>
    </xf>
    <xf numFmtId="0" fontId="32" fillId="0" borderId="36" xfId="0" applyFont="1" applyFill="1" applyBorder="1" applyAlignment="1">
      <alignment vertical="center"/>
    </xf>
    <xf numFmtId="0" fontId="29" fillId="0" borderId="23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16" fontId="33" fillId="0" borderId="71" xfId="0" applyNumberFormat="1" applyFont="1" applyFill="1" applyBorder="1" applyAlignment="1">
      <alignment horizontal="center" vertical="center" textRotation="90"/>
    </xf>
    <xf numFmtId="0" fontId="33" fillId="0" borderId="20" xfId="0" applyFont="1" applyFill="1" applyBorder="1" applyAlignment="1">
      <alignment horizontal="center" vertical="center" textRotation="90"/>
    </xf>
    <xf numFmtId="0" fontId="33" fillId="0" borderId="73" xfId="0" applyFont="1" applyFill="1" applyBorder="1" applyAlignment="1">
      <alignment horizontal="center" vertical="center" textRotation="90"/>
    </xf>
    <xf numFmtId="0" fontId="22" fillId="0" borderId="71" xfId="0" applyFont="1" applyFill="1" applyBorder="1" applyAlignment="1">
      <alignment horizontal="center"/>
    </xf>
    <xf numFmtId="0" fontId="22" fillId="0" borderId="73" xfId="0" applyFont="1" applyFill="1" applyBorder="1" applyAlignment="1">
      <alignment horizontal="center"/>
    </xf>
    <xf numFmtId="16" fontId="33" fillId="2" borderId="71" xfId="0" applyNumberFormat="1" applyFont="1" applyFill="1" applyBorder="1" applyAlignment="1">
      <alignment horizontal="center" vertical="center" textRotation="90"/>
    </xf>
    <xf numFmtId="0" fontId="33" fillId="2" borderId="20" xfId="0" applyFont="1" applyFill="1" applyBorder="1" applyAlignment="1">
      <alignment horizontal="center" vertical="center" textRotation="90"/>
    </xf>
    <xf numFmtId="0" fontId="33" fillId="2" borderId="73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workbookViewId="0">
      <selection activeCell="L13" sqref="L13"/>
    </sheetView>
  </sheetViews>
  <sheetFormatPr defaultRowHeight="18.75" x14ac:dyDescent="0.3"/>
  <cols>
    <col min="1" max="1" width="5.140625" style="55" customWidth="1"/>
    <col min="2" max="2" width="3.7109375" style="56" customWidth="1"/>
    <col min="3" max="3" width="2.28515625" style="57" customWidth="1"/>
    <col min="4" max="4" width="11.28515625" style="58" customWidth="1"/>
    <col min="5" max="5" width="15.85546875" style="121" customWidth="1"/>
    <col min="6" max="6" width="1.85546875" style="121" hidden="1" customWidth="1"/>
    <col min="7" max="7" width="6.140625" style="122" customWidth="1"/>
  </cols>
  <sheetData>
    <row r="1" spans="1:7" ht="18.75" customHeight="1" thickBot="1" x14ac:dyDescent="0.3">
      <c r="A1" s="378"/>
      <c r="B1" s="378"/>
      <c r="C1" s="378"/>
      <c r="D1" s="378"/>
      <c r="E1" s="379" t="s">
        <v>37</v>
      </c>
      <c r="F1" s="379"/>
      <c r="G1" s="379"/>
    </row>
    <row r="2" spans="1:7" ht="25.5" x14ac:dyDescent="0.25">
      <c r="A2" s="380">
        <v>45187</v>
      </c>
      <c r="B2" s="383" t="s">
        <v>24</v>
      </c>
      <c r="C2" s="42">
        <v>1</v>
      </c>
      <c r="D2" s="43" t="s">
        <v>25</v>
      </c>
      <c r="E2" s="386" t="str">
        <f>'18.09-23.09'!D10</f>
        <v>Шаклеин В.В.</v>
      </c>
      <c r="F2" s="387"/>
      <c r="G2" s="105">
        <f>'18.09-23.09'!F10</f>
        <v>1025</v>
      </c>
    </row>
    <row r="3" spans="1:7" ht="26.25" x14ac:dyDescent="0.25">
      <c r="A3" s="381"/>
      <c r="B3" s="383"/>
      <c r="C3" s="44">
        <v>2</v>
      </c>
      <c r="D3" s="45" t="s">
        <v>26</v>
      </c>
      <c r="E3" s="388" t="str">
        <f>'18.09-23.09'!D11</f>
        <v>Шаклеин В.В.</v>
      </c>
      <c r="F3" s="389"/>
      <c r="G3" s="105">
        <f>'18.09-23.09'!F11</f>
        <v>1025</v>
      </c>
    </row>
    <row r="4" spans="1:7" ht="26.25" x14ac:dyDescent="0.25">
      <c r="A4" s="381"/>
      <c r="B4" s="383"/>
      <c r="C4" s="44">
        <v>3</v>
      </c>
      <c r="D4" s="45" t="s">
        <v>27</v>
      </c>
      <c r="E4" s="388">
        <f>'18.09-23.09'!D12</f>
        <v>0</v>
      </c>
      <c r="F4" s="389"/>
      <c r="G4" s="105">
        <f>'18.09-23.09'!F12</f>
        <v>0</v>
      </c>
    </row>
    <row r="5" spans="1:7" ht="26.25" x14ac:dyDescent="0.25">
      <c r="A5" s="381"/>
      <c r="B5" s="383"/>
      <c r="C5" s="44">
        <v>4</v>
      </c>
      <c r="D5" s="45" t="s">
        <v>28</v>
      </c>
      <c r="E5" s="390">
        <f>'18.09-23.09'!D13</f>
        <v>0</v>
      </c>
      <c r="F5" s="391"/>
      <c r="G5" s="105">
        <f>'18.09-23.09'!F13</f>
        <v>0</v>
      </c>
    </row>
    <row r="6" spans="1:7" ht="26.25" x14ac:dyDescent="0.25">
      <c r="A6" s="381"/>
      <c r="B6" s="383"/>
      <c r="C6" s="44">
        <v>5</v>
      </c>
      <c r="D6" s="45" t="s">
        <v>29</v>
      </c>
      <c r="E6" s="390">
        <f>'18.09-23.09'!D14</f>
        <v>0</v>
      </c>
      <c r="F6" s="391"/>
      <c r="G6" s="105">
        <f>'18.09-23.09'!F14</f>
        <v>0</v>
      </c>
    </row>
    <row r="7" spans="1:7" ht="26.25" x14ac:dyDescent="0.25">
      <c r="A7" s="381"/>
      <c r="B7" s="383"/>
      <c r="C7" s="44">
        <v>6</v>
      </c>
      <c r="D7" s="45" t="s">
        <v>30</v>
      </c>
      <c r="E7" s="392">
        <f>'18.09-23.09'!D15</f>
        <v>0</v>
      </c>
      <c r="F7" s="393"/>
      <c r="G7" s="106">
        <f>'18.09-23.09'!F15</f>
        <v>0</v>
      </c>
    </row>
    <row r="8" spans="1:7" ht="27" thickBot="1" x14ac:dyDescent="0.3">
      <c r="A8" s="382"/>
      <c r="B8" s="384"/>
      <c r="C8" s="46">
        <v>7</v>
      </c>
      <c r="D8" s="47" t="s">
        <v>31</v>
      </c>
      <c r="E8" s="394">
        <f>'18.09-23.09'!D16</f>
        <v>0</v>
      </c>
      <c r="F8" s="395"/>
      <c r="G8" s="107">
        <f>'18.09-23.09'!F16</f>
        <v>0</v>
      </c>
    </row>
    <row r="9" spans="1:7" ht="25.5" customHeight="1" x14ac:dyDescent="0.25">
      <c r="A9" s="380">
        <v>45188</v>
      </c>
      <c r="B9" s="385" t="s">
        <v>32</v>
      </c>
      <c r="C9" s="48">
        <v>1</v>
      </c>
      <c r="D9" s="49" t="s">
        <v>25</v>
      </c>
      <c r="E9" s="388" t="str">
        <f>'18.09-23.09'!D17</f>
        <v>Уваров О.Н.</v>
      </c>
      <c r="F9" s="389"/>
      <c r="G9" s="105">
        <f>'18.09-23.09'!F17</f>
        <v>1019</v>
      </c>
    </row>
    <row r="10" spans="1:7" ht="26.25" customHeight="1" x14ac:dyDescent="0.25">
      <c r="A10" s="381"/>
      <c r="B10" s="383"/>
      <c r="C10" s="44">
        <v>2</v>
      </c>
      <c r="D10" s="45" t="s">
        <v>26</v>
      </c>
      <c r="E10" s="396" t="str">
        <f>'18.09-23.09'!D18</f>
        <v>Уваров О.Н.</v>
      </c>
      <c r="F10" s="397"/>
      <c r="G10" s="105">
        <f>'18.09-23.09'!F18</f>
        <v>1019</v>
      </c>
    </row>
    <row r="11" spans="1:7" ht="30" customHeight="1" x14ac:dyDescent="0.25">
      <c r="A11" s="381"/>
      <c r="B11" s="383"/>
      <c r="C11" s="44">
        <v>3</v>
      </c>
      <c r="D11" s="45" t="s">
        <v>27</v>
      </c>
      <c r="E11" s="396">
        <f>'18.09-23.09'!D19</f>
        <v>0</v>
      </c>
      <c r="F11" s="397"/>
      <c r="G11" s="105">
        <f>'18.09-23.09'!F19</f>
        <v>0</v>
      </c>
    </row>
    <row r="12" spans="1:7" ht="26.25" x14ac:dyDescent="0.25">
      <c r="A12" s="381"/>
      <c r="B12" s="383"/>
      <c r="C12" s="44">
        <v>4</v>
      </c>
      <c r="D12" s="45" t="s">
        <v>28</v>
      </c>
      <c r="E12" s="398">
        <f>'18.09-23.09'!D20</f>
        <v>0</v>
      </c>
      <c r="F12" s="399"/>
      <c r="G12" s="108">
        <f>'18.09-23.09'!F20</f>
        <v>0</v>
      </c>
    </row>
    <row r="13" spans="1:7" ht="30" customHeight="1" x14ac:dyDescent="0.25">
      <c r="A13" s="381"/>
      <c r="B13" s="383"/>
      <c r="C13" s="44">
        <v>5</v>
      </c>
      <c r="D13" s="45" t="s">
        <v>29</v>
      </c>
      <c r="E13" s="400">
        <f>'18.09-23.09'!D21</f>
        <v>0</v>
      </c>
      <c r="F13" s="401"/>
      <c r="G13" s="106">
        <f>'18.09-23.09'!F21</f>
        <v>0</v>
      </c>
    </row>
    <row r="14" spans="1:7" ht="30" customHeight="1" x14ac:dyDescent="0.25">
      <c r="A14" s="381"/>
      <c r="B14" s="383"/>
      <c r="C14" s="44">
        <v>6</v>
      </c>
      <c r="D14" s="45" t="s">
        <v>30</v>
      </c>
      <c r="E14" s="392">
        <f>'18.09-23.09'!D22</f>
        <v>0</v>
      </c>
      <c r="F14" s="393"/>
      <c r="G14" s="106">
        <f>'18.09-23.09'!F22</f>
        <v>0</v>
      </c>
    </row>
    <row r="15" spans="1:7" ht="27" thickBot="1" x14ac:dyDescent="0.3">
      <c r="A15" s="382"/>
      <c r="B15" s="384"/>
      <c r="C15" s="46">
        <v>7</v>
      </c>
      <c r="D15" s="47" t="s">
        <v>31</v>
      </c>
      <c r="E15" s="394">
        <f>'18.09-23.09'!D23</f>
        <v>0</v>
      </c>
      <c r="F15" s="395"/>
      <c r="G15" s="107">
        <f>'18.09-23.09'!F23</f>
        <v>0</v>
      </c>
    </row>
    <row r="16" spans="1:7" ht="30" customHeight="1" x14ac:dyDescent="0.25">
      <c r="A16" s="380">
        <v>45189</v>
      </c>
      <c r="B16" s="385" t="s">
        <v>33</v>
      </c>
      <c r="C16" s="48">
        <v>1</v>
      </c>
      <c r="D16" s="49" t="s">
        <v>25</v>
      </c>
      <c r="E16" s="400">
        <f>'18.09-23.09'!D24</f>
        <v>0</v>
      </c>
      <c r="F16" s="401"/>
      <c r="G16" s="109">
        <f>'18.09-23.09'!F24</f>
        <v>0</v>
      </c>
    </row>
    <row r="17" spans="1:7" ht="25.5" x14ac:dyDescent="0.25">
      <c r="A17" s="381"/>
      <c r="B17" s="383"/>
      <c r="C17" s="44">
        <v>2</v>
      </c>
      <c r="D17" s="50" t="s">
        <v>26</v>
      </c>
      <c r="E17" s="400">
        <f>'18.09-23.09'!D25</f>
        <v>0</v>
      </c>
      <c r="F17" s="401"/>
      <c r="G17" s="106">
        <f>'18.09-23.09'!F25</f>
        <v>0</v>
      </c>
    </row>
    <row r="18" spans="1:7" ht="25.5" customHeight="1" x14ac:dyDescent="0.25">
      <c r="A18" s="381"/>
      <c r="B18" s="383"/>
      <c r="C18" s="44">
        <v>3</v>
      </c>
      <c r="D18" s="50" t="s">
        <v>27</v>
      </c>
      <c r="E18" s="390" t="str">
        <f>'18.09-23.09'!D26</f>
        <v>Черневич Е.И.</v>
      </c>
      <c r="F18" s="402"/>
      <c r="G18" s="106" t="str">
        <f>'18.09-23.09'!F26</f>
        <v>1019</v>
      </c>
    </row>
    <row r="19" spans="1:7" ht="25.5" customHeight="1" x14ac:dyDescent="0.25">
      <c r="A19" s="381"/>
      <c r="B19" s="383"/>
      <c r="C19" s="44">
        <v>4</v>
      </c>
      <c r="D19" s="50" t="s">
        <v>28</v>
      </c>
      <c r="E19" s="390" t="str">
        <f>'18.09-23.09'!D27</f>
        <v>Черневич Е.И.</v>
      </c>
      <c r="F19" s="402"/>
      <c r="G19" s="110" t="str">
        <f>'18.09-23.09'!F27</f>
        <v>1019</v>
      </c>
    </row>
    <row r="20" spans="1:7" ht="25.5" customHeight="1" x14ac:dyDescent="0.25">
      <c r="A20" s="381"/>
      <c r="B20" s="383"/>
      <c r="C20" s="44">
        <v>5</v>
      </c>
      <c r="D20" s="50" t="s">
        <v>29</v>
      </c>
      <c r="E20" s="388">
        <f>'18.09-23.09'!D28</f>
        <v>0</v>
      </c>
      <c r="F20" s="389"/>
      <c r="G20" s="105">
        <f>'18.09-23.09'!F28</f>
        <v>0</v>
      </c>
    </row>
    <row r="21" spans="1:7" ht="25.5" x14ac:dyDescent="0.25">
      <c r="A21" s="381"/>
      <c r="B21" s="383"/>
      <c r="C21" s="44">
        <v>6</v>
      </c>
      <c r="D21" s="50" t="s">
        <v>30</v>
      </c>
      <c r="E21" s="403">
        <f>'18.09-23.09'!D29</f>
        <v>0</v>
      </c>
      <c r="F21" s="404"/>
      <c r="G21" s="106">
        <f>'18.09-23.09'!F29</f>
        <v>0</v>
      </c>
    </row>
    <row r="22" spans="1:7" ht="26.25" thickBot="1" x14ac:dyDescent="0.3">
      <c r="A22" s="382"/>
      <c r="B22" s="384"/>
      <c r="C22" s="46">
        <v>7</v>
      </c>
      <c r="D22" s="51" t="s">
        <v>31</v>
      </c>
      <c r="E22" s="405">
        <f>'18.09-23.09'!D30</f>
        <v>0</v>
      </c>
      <c r="F22" s="406"/>
      <c r="G22" s="111">
        <f>'18.09-23.09'!F30</f>
        <v>0</v>
      </c>
    </row>
    <row r="23" spans="1:7" ht="25.5" x14ac:dyDescent="0.25">
      <c r="A23" s="380">
        <v>45190</v>
      </c>
      <c r="B23" s="385" t="s">
        <v>34</v>
      </c>
      <c r="C23" s="52">
        <v>1</v>
      </c>
      <c r="D23" s="49" t="s">
        <v>25</v>
      </c>
      <c r="E23" s="386">
        <f>'18.09-23.09'!D31</f>
        <v>0</v>
      </c>
      <c r="F23" s="387"/>
      <c r="G23" s="112">
        <f>'18.09-23.09'!F31</f>
        <v>0</v>
      </c>
    </row>
    <row r="24" spans="1:7" ht="25.5" customHeight="1" x14ac:dyDescent="0.25">
      <c r="A24" s="381"/>
      <c r="B24" s="383"/>
      <c r="C24" s="53">
        <v>2</v>
      </c>
      <c r="D24" s="50" t="s">
        <v>26</v>
      </c>
      <c r="E24" s="396">
        <f>'18.09-23.09'!D32</f>
        <v>0</v>
      </c>
      <c r="F24" s="397"/>
      <c r="G24" s="105">
        <f>'18.09-23.09'!F32</f>
        <v>0</v>
      </c>
    </row>
    <row r="25" spans="1:7" ht="25.5" customHeight="1" x14ac:dyDescent="0.25">
      <c r="A25" s="381"/>
      <c r="B25" s="383"/>
      <c r="C25" s="53">
        <v>3</v>
      </c>
      <c r="D25" s="50" t="s">
        <v>27</v>
      </c>
      <c r="E25" s="396">
        <f>'18.09-23.09'!D33</f>
        <v>0</v>
      </c>
      <c r="F25" s="397"/>
      <c r="G25" s="105">
        <f>'18.09-23.09'!F33</f>
        <v>0</v>
      </c>
    </row>
    <row r="26" spans="1:7" ht="25.5" x14ac:dyDescent="0.25">
      <c r="A26" s="381"/>
      <c r="B26" s="383"/>
      <c r="C26" s="53">
        <v>4</v>
      </c>
      <c r="D26" s="50" t="s">
        <v>28</v>
      </c>
      <c r="E26" s="398">
        <f>'18.09-23.09'!D34</f>
        <v>0</v>
      </c>
      <c r="F26" s="407"/>
      <c r="G26" s="110">
        <f>'18.09-23.09'!F34</f>
        <v>0</v>
      </c>
    </row>
    <row r="27" spans="1:7" ht="25.5" x14ac:dyDescent="0.25">
      <c r="A27" s="381"/>
      <c r="B27" s="383"/>
      <c r="C27" s="53">
        <v>5</v>
      </c>
      <c r="D27" s="50" t="s">
        <v>29</v>
      </c>
      <c r="E27" s="400" t="str">
        <f>'18.09-23.09'!D35</f>
        <v>Михайлов Д.Г.</v>
      </c>
      <c r="F27" s="401"/>
      <c r="G27" s="106" t="str">
        <f>'18.09-23.09'!F35</f>
        <v>1025</v>
      </c>
    </row>
    <row r="28" spans="1:7" ht="25.5" x14ac:dyDescent="0.25">
      <c r="A28" s="381"/>
      <c r="B28" s="383"/>
      <c r="C28" s="53">
        <v>6</v>
      </c>
      <c r="D28" s="50" t="s">
        <v>30</v>
      </c>
      <c r="E28" s="392" t="str">
        <f>'18.09-23.09'!D36</f>
        <v>Михайлов Д.Г.</v>
      </c>
      <c r="F28" s="393"/>
      <c r="G28" s="106" t="str">
        <f>'18.09-23.09'!F36</f>
        <v>1025</v>
      </c>
    </row>
    <row r="29" spans="1:7" ht="26.25" thickBot="1" x14ac:dyDescent="0.3">
      <c r="A29" s="382"/>
      <c r="B29" s="384"/>
      <c r="C29" s="54">
        <v>7</v>
      </c>
      <c r="D29" s="51" t="s">
        <v>31</v>
      </c>
      <c r="E29" s="394">
        <f>'18.09-23.09'!D37</f>
        <v>0</v>
      </c>
      <c r="F29" s="395"/>
      <c r="G29" s="107">
        <f>'18.09-23.09'!F37</f>
        <v>0</v>
      </c>
    </row>
    <row r="30" spans="1:7" ht="25.5" x14ac:dyDescent="0.25">
      <c r="A30" s="380">
        <v>45191</v>
      </c>
      <c r="B30" s="385" t="s">
        <v>35</v>
      </c>
      <c r="C30" s="52">
        <v>1</v>
      </c>
      <c r="D30" s="49" t="s">
        <v>25</v>
      </c>
      <c r="E30" s="388" t="str">
        <f>'18.09-23.09'!D38</f>
        <v>Кровельщикова В.В.</v>
      </c>
      <c r="F30" s="408"/>
      <c r="G30" s="113">
        <f>'18.09-23.09'!F38</f>
        <v>1025</v>
      </c>
    </row>
    <row r="31" spans="1:7" ht="26.25" x14ac:dyDescent="0.25">
      <c r="A31" s="381"/>
      <c r="B31" s="383"/>
      <c r="C31" s="53">
        <v>2</v>
      </c>
      <c r="D31" s="50" t="s">
        <v>26</v>
      </c>
      <c r="E31" s="409" t="str">
        <f>'18.09-23.09'!D39</f>
        <v>Кровельщикова В.В.</v>
      </c>
      <c r="F31" s="410"/>
      <c r="G31" s="106" t="str">
        <f>'18.09-23.09'!F39</f>
        <v>1025</v>
      </c>
    </row>
    <row r="32" spans="1:7" ht="25.5" x14ac:dyDescent="0.25">
      <c r="A32" s="381"/>
      <c r="B32" s="383"/>
      <c r="C32" s="53">
        <v>3</v>
      </c>
      <c r="D32" s="50" t="s">
        <v>27</v>
      </c>
      <c r="E32" s="409">
        <f>'18.09-23.09'!D40</f>
        <v>0</v>
      </c>
      <c r="F32" s="410"/>
      <c r="G32" s="106">
        <f>'18.09-23.09'!F40</f>
        <v>0</v>
      </c>
    </row>
    <row r="33" spans="1:7" ht="25.5" customHeight="1" x14ac:dyDescent="0.25">
      <c r="A33" s="381"/>
      <c r="B33" s="383"/>
      <c r="C33" s="53">
        <v>4</v>
      </c>
      <c r="D33" s="50" t="s">
        <v>28</v>
      </c>
      <c r="E33" s="396">
        <f>'18.09-23.09'!D41</f>
        <v>0</v>
      </c>
      <c r="F33" s="397"/>
      <c r="G33" s="105">
        <f>'18.09-23.09'!F41</f>
        <v>0</v>
      </c>
    </row>
    <row r="34" spans="1:7" ht="25.5" x14ac:dyDescent="0.25">
      <c r="A34" s="381"/>
      <c r="B34" s="383"/>
      <c r="C34" s="53">
        <v>5</v>
      </c>
      <c r="D34" s="50" t="s">
        <v>29</v>
      </c>
      <c r="E34" s="396">
        <f>'18.09-23.09'!D42</f>
        <v>0</v>
      </c>
      <c r="F34" s="397"/>
      <c r="G34" s="105">
        <f>'18.09-23.09'!F42</f>
        <v>0</v>
      </c>
    </row>
    <row r="35" spans="1:7" ht="30" customHeight="1" x14ac:dyDescent="0.25">
      <c r="A35" s="381"/>
      <c r="B35" s="383"/>
      <c r="C35" s="53">
        <v>6</v>
      </c>
      <c r="D35" s="50" t="s">
        <v>30</v>
      </c>
      <c r="E35" s="392" t="str">
        <f>'18.09-23.09'!D43</f>
        <v>Шахманов П.Е.</v>
      </c>
      <c r="F35" s="393"/>
      <c r="G35" s="106" t="str">
        <f>'18.09-23.09'!F43</f>
        <v>дистант</v>
      </c>
    </row>
    <row r="36" spans="1:7" ht="30.75" customHeight="1" thickBot="1" x14ac:dyDescent="0.3">
      <c r="A36" s="382"/>
      <c r="B36" s="384"/>
      <c r="C36" s="54">
        <v>7</v>
      </c>
      <c r="D36" s="51" t="s">
        <v>31</v>
      </c>
      <c r="E36" s="392">
        <f>'18.09-23.09'!D44</f>
        <v>0</v>
      </c>
      <c r="F36" s="393"/>
      <c r="G36" s="114">
        <f>'18.09-23.09'!F44</f>
        <v>0</v>
      </c>
    </row>
    <row r="37" spans="1:7" ht="25.5" x14ac:dyDescent="0.25">
      <c r="A37" s="380">
        <v>45192</v>
      </c>
      <c r="B37" s="385" t="s">
        <v>36</v>
      </c>
      <c r="C37" s="52">
        <v>1</v>
      </c>
      <c r="D37" s="49" t="s">
        <v>25</v>
      </c>
      <c r="E37" s="413">
        <f>'18.09-23.09'!D45</f>
        <v>0</v>
      </c>
      <c r="F37" s="414"/>
      <c r="G37" s="115">
        <f>'18.09-23.09'!F45</f>
        <v>0</v>
      </c>
    </row>
    <row r="38" spans="1:7" ht="25.5" x14ac:dyDescent="0.25">
      <c r="A38" s="381"/>
      <c r="B38" s="383"/>
      <c r="C38" s="53">
        <v>2</v>
      </c>
      <c r="D38" s="50" t="s">
        <v>26</v>
      </c>
      <c r="E38" s="390">
        <f>'18.09-23.09'!D46</f>
        <v>0</v>
      </c>
      <c r="F38" s="402"/>
      <c r="G38" s="116">
        <f>'18.09-23.09'!F46</f>
        <v>0</v>
      </c>
    </row>
    <row r="39" spans="1:7" ht="25.5" customHeight="1" x14ac:dyDescent="0.25">
      <c r="A39" s="381"/>
      <c r="B39" s="383"/>
      <c r="C39" s="53">
        <v>3</v>
      </c>
      <c r="D39" s="50" t="s">
        <v>27</v>
      </c>
      <c r="E39" s="400">
        <f>'18.09-23.09'!D47</f>
        <v>0</v>
      </c>
      <c r="F39" s="415"/>
      <c r="G39" s="117">
        <f>'18.09-23.09'!F47</f>
        <v>0</v>
      </c>
    </row>
    <row r="40" spans="1:7" ht="25.5" customHeight="1" x14ac:dyDescent="0.25">
      <c r="A40" s="381"/>
      <c r="B40" s="383"/>
      <c r="C40" s="53">
        <v>4</v>
      </c>
      <c r="D40" s="50" t="s">
        <v>28</v>
      </c>
      <c r="E40" s="400">
        <f>'18.09-23.09'!D48</f>
        <v>0</v>
      </c>
      <c r="F40" s="415"/>
      <c r="G40" s="117">
        <f>'18.09-23.09'!F48</f>
        <v>0</v>
      </c>
    </row>
    <row r="41" spans="1:7" ht="25.5" x14ac:dyDescent="0.25">
      <c r="A41" s="381"/>
      <c r="B41" s="383"/>
      <c r="C41" s="53">
        <v>5</v>
      </c>
      <c r="D41" s="50" t="s">
        <v>29</v>
      </c>
      <c r="E41" s="416">
        <f>'18.09-23.09'!D49</f>
        <v>0</v>
      </c>
      <c r="F41" s="417"/>
      <c r="G41" s="118">
        <f>'18.09-23.09'!F49</f>
        <v>0</v>
      </c>
    </row>
    <row r="42" spans="1:7" ht="25.5" x14ac:dyDescent="0.25">
      <c r="A42" s="381"/>
      <c r="B42" s="383"/>
      <c r="C42" s="53">
        <v>6</v>
      </c>
      <c r="D42" s="50" t="s">
        <v>30</v>
      </c>
      <c r="E42" s="390">
        <f>'18.09-23.09'!D50</f>
        <v>0</v>
      </c>
      <c r="F42" s="402"/>
      <c r="G42" s="119">
        <f>'18.09-23.09'!F50</f>
        <v>0</v>
      </c>
    </row>
    <row r="43" spans="1:7" ht="26.25" thickBot="1" x14ac:dyDescent="0.3">
      <c r="A43" s="382"/>
      <c r="B43" s="384"/>
      <c r="C43" s="54">
        <v>7</v>
      </c>
      <c r="D43" s="51" t="s">
        <v>31</v>
      </c>
      <c r="E43" s="411">
        <f>'18.09-23.09'!D51</f>
        <v>0</v>
      </c>
      <c r="F43" s="412"/>
      <c r="G43" s="120">
        <f>'18.09-23.09'!F51</f>
        <v>0</v>
      </c>
    </row>
  </sheetData>
  <mergeCells count="56">
    <mergeCell ref="E42:F42"/>
    <mergeCell ref="E43:F43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A37:A43"/>
    <mergeCell ref="B37:B43"/>
    <mergeCell ref="A16:A22"/>
    <mergeCell ref="B16:B22"/>
    <mergeCell ref="A23:A29"/>
    <mergeCell ref="B23:B29"/>
    <mergeCell ref="A30:A36"/>
    <mergeCell ref="B30:B36"/>
    <mergeCell ref="A1:D1"/>
    <mergeCell ref="E1:G1"/>
    <mergeCell ref="A2:A8"/>
    <mergeCell ref="B2:B8"/>
    <mergeCell ref="A9:A15"/>
    <mergeCell ref="B9:B15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16" zoomScale="40" zoomScaleNormal="40" workbookViewId="0">
      <selection activeCell="M32" sqref="M32"/>
    </sheetView>
  </sheetViews>
  <sheetFormatPr defaultColWidth="9.140625" defaultRowHeight="15" x14ac:dyDescent="0.25"/>
  <cols>
    <col min="1" max="1" width="22.85546875" style="180" customWidth="1"/>
    <col min="2" max="2" width="30.28515625" style="180" customWidth="1"/>
    <col min="3" max="3" width="160.28515625" style="79" customWidth="1"/>
    <col min="4" max="4" width="0.7109375" style="180" customWidth="1"/>
    <col min="5" max="5" width="51.140625" style="180" customWidth="1"/>
    <col min="6" max="6" width="44.28515625" style="180" customWidth="1"/>
    <col min="7" max="16384" width="9.140625" style="23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175"/>
      <c r="B3" s="175"/>
      <c r="C3" s="175"/>
      <c r="D3" s="175"/>
      <c r="E3" s="175"/>
      <c r="F3" s="175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68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/>
      <c r="D10" s="499"/>
      <c r="E10" s="500"/>
      <c r="F10" s="24"/>
    </row>
    <row r="11" spans="1:10" ht="50.1" customHeight="1" thickBot="1" x14ac:dyDescent="0.5">
      <c r="A11" s="424"/>
      <c r="B11" s="5" t="s">
        <v>10</v>
      </c>
      <c r="C11" s="101"/>
      <c r="D11" s="440"/>
      <c r="E11" s="489"/>
      <c r="F11" s="24"/>
    </row>
    <row r="12" spans="1:10" ht="50.1" customHeight="1" thickBot="1" x14ac:dyDescent="0.5">
      <c r="A12" s="424"/>
      <c r="B12" s="5" t="s">
        <v>11</v>
      </c>
      <c r="C12" s="126"/>
      <c r="D12" s="490"/>
      <c r="E12" s="491"/>
      <c r="F12" s="127"/>
    </row>
    <row r="13" spans="1:10" ht="50.1" customHeight="1" thickBot="1" x14ac:dyDescent="0.5">
      <c r="A13" s="424"/>
      <c r="B13" s="5" t="s">
        <v>12</v>
      </c>
      <c r="C13" s="182" t="s">
        <v>69</v>
      </c>
      <c r="D13" s="446" t="s">
        <v>70</v>
      </c>
      <c r="E13" s="447"/>
      <c r="F13" s="31" t="s">
        <v>38</v>
      </c>
    </row>
    <row r="14" spans="1:10" ht="50.1" customHeight="1" thickBot="1" x14ac:dyDescent="0.5">
      <c r="A14" s="424"/>
      <c r="B14" s="7" t="s">
        <v>13</v>
      </c>
      <c r="C14" s="6" t="s">
        <v>69</v>
      </c>
      <c r="D14" s="427" t="s">
        <v>70</v>
      </c>
      <c r="E14" s="501"/>
      <c r="F14" s="24">
        <v>1019</v>
      </c>
      <c r="J14" s="23" t="s">
        <v>17</v>
      </c>
    </row>
    <row r="15" spans="1:10" ht="54.75" customHeight="1" thickBot="1" x14ac:dyDescent="0.5">
      <c r="A15" s="497"/>
      <c r="B15" s="8" t="s">
        <v>14</v>
      </c>
      <c r="C15" s="176"/>
      <c r="D15" s="446"/>
      <c r="E15" s="447"/>
      <c r="F15" s="31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37"/>
    </row>
    <row r="17" spans="1:13" ht="50.1" customHeight="1" thickBot="1" x14ac:dyDescent="0.5">
      <c r="A17" s="437" t="s">
        <v>16</v>
      </c>
      <c r="B17" s="18" t="s">
        <v>9</v>
      </c>
      <c r="C17" s="6" t="s">
        <v>61</v>
      </c>
      <c r="D17" s="444" t="s">
        <v>44</v>
      </c>
      <c r="E17" s="445"/>
      <c r="F17" s="24">
        <v>1019</v>
      </c>
    </row>
    <row r="18" spans="1:13" ht="50.1" customHeight="1" thickBot="1" x14ac:dyDescent="0.5">
      <c r="A18" s="438"/>
      <c r="B18" s="5" t="s">
        <v>10</v>
      </c>
      <c r="C18" s="6" t="s">
        <v>61</v>
      </c>
      <c r="D18" s="444" t="s">
        <v>44</v>
      </c>
      <c r="E18" s="445"/>
      <c r="F18" s="24">
        <v>1019</v>
      </c>
    </row>
    <row r="19" spans="1:13" ht="50.1" customHeight="1" thickBot="1" x14ac:dyDescent="0.5">
      <c r="A19" s="438"/>
      <c r="B19" s="5" t="s">
        <v>11</v>
      </c>
      <c r="C19" s="126" t="s">
        <v>71</v>
      </c>
      <c r="D19" s="490" t="s">
        <v>55</v>
      </c>
      <c r="E19" s="491"/>
      <c r="F19" s="24">
        <v>1025</v>
      </c>
      <c r="M19" s="23" t="s">
        <v>17</v>
      </c>
    </row>
    <row r="20" spans="1:13" ht="50.1" customHeight="1" thickBot="1" x14ac:dyDescent="0.5">
      <c r="A20" s="438"/>
      <c r="B20" s="5" t="s">
        <v>12</v>
      </c>
      <c r="C20" s="6" t="s">
        <v>71</v>
      </c>
      <c r="D20" s="427" t="s">
        <v>55</v>
      </c>
      <c r="E20" s="501"/>
      <c r="F20" s="24">
        <v>1025</v>
      </c>
    </row>
    <row r="21" spans="1:13" ht="50.1" customHeight="1" thickBot="1" x14ac:dyDescent="0.5">
      <c r="A21" s="438"/>
      <c r="B21" s="7" t="s">
        <v>13</v>
      </c>
      <c r="C21" s="101"/>
      <c r="D21" s="429"/>
      <c r="E21" s="494"/>
      <c r="F21" s="31"/>
    </row>
    <row r="22" spans="1:13" ht="50.1" customHeight="1" thickBot="1" x14ac:dyDescent="0.5">
      <c r="A22" s="438"/>
      <c r="B22" s="8" t="s">
        <v>14</v>
      </c>
      <c r="C22" s="176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177"/>
      <c r="D24" s="425"/>
      <c r="E24" s="426"/>
      <c r="F24" s="19"/>
    </row>
    <row r="25" spans="1:13" ht="50.1" customHeight="1" thickBot="1" x14ac:dyDescent="0.5">
      <c r="A25" s="424"/>
      <c r="B25" s="5" t="s">
        <v>10</v>
      </c>
      <c r="C25" s="177"/>
      <c r="D25" s="427"/>
      <c r="E25" s="428"/>
      <c r="F25" s="19"/>
    </row>
    <row r="26" spans="1:13" ht="50.1" customHeight="1" thickBot="1" x14ac:dyDescent="0.5">
      <c r="A26" s="424"/>
      <c r="B26" s="5" t="s">
        <v>11</v>
      </c>
      <c r="C26" s="185"/>
      <c r="D26" s="508"/>
      <c r="E26" s="509"/>
      <c r="F26" s="186"/>
    </row>
    <row r="27" spans="1:13" ht="50.1" customHeight="1" thickBot="1" x14ac:dyDescent="0.5">
      <c r="A27" s="424"/>
      <c r="B27" s="5" t="s">
        <v>12</v>
      </c>
      <c r="C27" s="177"/>
      <c r="D27" s="427"/>
      <c r="E27" s="428"/>
      <c r="F27" s="19"/>
    </row>
    <row r="28" spans="1:13" ht="50.1" customHeight="1" thickBot="1" x14ac:dyDescent="0.5">
      <c r="A28" s="424"/>
      <c r="B28" s="7" t="s">
        <v>13</v>
      </c>
      <c r="C28" s="101"/>
      <c r="D28" s="429"/>
      <c r="E28" s="430"/>
      <c r="F28" s="184"/>
    </row>
    <row r="29" spans="1:13" ht="50.1" customHeight="1" thickBot="1" x14ac:dyDescent="0.5">
      <c r="A29" s="424"/>
      <c r="B29" s="8" t="s">
        <v>14</v>
      </c>
      <c r="C29" s="176"/>
      <c r="D29" s="446"/>
      <c r="E29" s="510"/>
      <c r="F29" s="184"/>
    </row>
    <row r="30" spans="1:13" ht="50.1" customHeight="1" thickBot="1" x14ac:dyDescent="0.55000000000000004">
      <c r="A30" s="424"/>
      <c r="B30" s="9" t="s">
        <v>15</v>
      </c>
      <c r="C30" s="76"/>
      <c r="D30" s="511"/>
      <c r="E30" s="512"/>
      <c r="F30" s="33"/>
    </row>
    <row r="31" spans="1:13" ht="50.1" customHeight="1" thickBot="1" x14ac:dyDescent="0.5">
      <c r="A31" s="424" t="s">
        <v>19</v>
      </c>
      <c r="B31" s="18" t="s">
        <v>9</v>
      </c>
      <c r="C31" s="181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101" t="s">
        <v>65</v>
      </c>
      <c r="D33" s="440" t="s">
        <v>55</v>
      </c>
      <c r="E33" s="489"/>
      <c r="F33" s="24">
        <v>1025</v>
      </c>
      <c r="R33" s="23" t="s">
        <v>17</v>
      </c>
    </row>
    <row r="34" spans="1:18" ht="50.1" customHeight="1" thickBot="1" x14ac:dyDescent="0.5">
      <c r="A34" s="424"/>
      <c r="B34" s="5" t="s">
        <v>12</v>
      </c>
      <c r="C34" s="101" t="s">
        <v>65</v>
      </c>
      <c r="D34" s="440" t="s">
        <v>55</v>
      </c>
      <c r="E34" s="489"/>
      <c r="F34" s="24">
        <v>1025</v>
      </c>
    </row>
    <row r="35" spans="1:18" ht="50.1" customHeight="1" thickBot="1" x14ac:dyDescent="0.3">
      <c r="A35" s="424"/>
      <c r="B35" s="20" t="s">
        <v>13</v>
      </c>
      <c r="C35" s="101" t="s">
        <v>62</v>
      </c>
      <c r="D35" s="429" t="s">
        <v>49</v>
      </c>
      <c r="E35" s="494"/>
      <c r="F35" s="31" t="s">
        <v>40</v>
      </c>
    </row>
    <row r="36" spans="1:18" ht="50.1" customHeight="1" thickBot="1" x14ac:dyDescent="0.5">
      <c r="A36" s="424"/>
      <c r="B36" s="8" t="s">
        <v>14</v>
      </c>
      <c r="C36" s="176" t="s">
        <v>62</v>
      </c>
      <c r="D36" s="446" t="s">
        <v>49</v>
      </c>
      <c r="E36" s="447"/>
      <c r="F36" s="31" t="s">
        <v>40</v>
      </c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176" t="s">
        <v>66</v>
      </c>
      <c r="D38" s="440" t="s">
        <v>39</v>
      </c>
      <c r="E38" s="441"/>
      <c r="F38" s="27">
        <v>1025</v>
      </c>
    </row>
    <row r="39" spans="1:18" ht="50.1" customHeight="1" thickBot="1" x14ac:dyDescent="0.3">
      <c r="A39" s="438"/>
      <c r="B39" s="22" t="s">
        <v>10</v>
      </c>
      <c r="C39" s="101" t="s">
        <v>66</v>
      </c>
      <c r="D39" s="440" t="s">
        <v>39</v>
      </c>
      <c r="E39" s="441"/>
      <c r="F39" s="27" t="s">
        <v>40</v>
      </c>
    </row>
    <row r="40" spans="1:18" ht="50.1" customHeight="1" thickBot="1" x14ac:dyDescent="0.5">
      <c r="A40" s="438"/>
      <c r="B40" s="5" t="s">
        <v>11</v>
      </c>
      <c r="C40" s="101"/>
      <c r="D40" s="442"/>
      <c r="E40" s="443"/>
      <c r="F40" s="31"/>
    </row>
    <row r="41" spans="1:18" ht="50.1" customHeight="1" thickBot="1" x14ac:dyDescent="0.5">
      <c r="A41" s="438"/>
      <c r="B41" s="5" t="s">
        <v>12</v>
      </c>
      <c r="C41" s="6"/>
      <c r="D41" s="444"/>
      <c r="E41" s="445"/>
      <c r="F41" s="24"/>
    </row>
    <row r="42" spans="1:18" ht="50.1" customHeight="1" thickBot="1" x14ac:dyDescent="0.3">
      <c r="A42" s="438"/>
      <c r="B42" s="20" t="s">
        <v>13</v>
      </c>
      <c r="C42" s="6"/>
      <c r="D42" s="444"/>
      <c r="E42" s="445"/>
      <c r="F42" s="24"/>
    </row>
    <row r="43" spans="1:18" ht="50.1" customHeight="1" thickBot="1" x14ac:dyDescent="0.5">
      <c r="A43" s="438"/>
      <c r="B43" s="8" t="s">
        <v>14</v>
      </c>
      <c r="C43" s="126"/>
      <c r="D43" s="490"/>
      <c r="E43" s="491"/>
      <c r="F43" s="127"/>
    </row>
    <row r="44" spans="1:18" ht="50.1" customHeight="1" thickBot="1" x14ac:dyDescent="0.55000000000000004">
      <c r="A44" s="439"/>
      <c r="B44" s="9" t="s">
        <v>15</v>
      </c>
      <c r="C44" s="176"/>
      <c r="D44" s="446"/>
      <c r="E44" s="447"/>
      <c r="F44" s="35"/>
    </row>
    <row r="45" spans="1:18" ht="50.1" customHeight="1" thickBot="1" x14ac:dyDescent="0.55000000000000004">
      <c r="A45" s="423" t="s">
        <v>21</v>
      </c>
      <c r="B45" s="18" t="s">
        <v>9</v>
      </c>
      <c r="C45" s="181"/>
      <c r="D45" s="425"/>
      <c r="E45" s="426"/>
      <c r="F45" s="38"/>
    </row>
    <row r="46" spans="1:18" ht="50.1" customHeight="1" thickBot="1" x14ac:dyDescent="0.5">
      <c r="A46" s="424"/>
      <c r="B46" s="5" t="s">
        <v>10</v>
      </c>
      <c r="C46" s="177"/>
      <c r="D46" s="427"/>
      <c r="E46" s="428"/>
      <c r="F46" s="41"/>
    </row>
    <row r="47" spans="1:18" ht="50.1" customHeight="1" thickBot="1" x14ac:dyDescent="0.5">
      <c r="A47" s="424"/>
      <c r="B47" s="5" t="s">
        <v>11</v>
      </c>
      <c r="C47" s="183" t="s">
        <v>59</v>
      </c>
      <c r="D47" s="427" t="s">
        <v>41</v>
      </c>
      <c r="E47" s="428"/>
      <c r="F47" s="19" t="s">
        <v>40</v>
      </c>
    </row>
    <row r="48" spans="1:18" ht="50.1" customHeight="1" thickBot="1" x14ac:dyDescent="0.5">
      <c r="A48" s="424"/>
      <c r="B48" s="5" t="s">
        <v>12</v>
      </c>
      <c r="C48" s="183" t="s">
        <v>59</v>
      </c>
      <c r="D48" s="427" t="s">
        <v>41</v>
      </c>
      <c r="E48" s="428"/>
      <c r="F48" s="19" t="s">
        <v>40</v>
      </c>
    </row>
    <row r="49" spans="1:6" ht="50.1" customHeight="1" thickBot="1" x14ac:dyDescent="0.55000000000000004">
      <c r="A49" s="424"/>
      <c r="B49" s="7" t="s">
        <v>13</v>
      </c>
      <c r="C49" s="177"/>
      <c r="D49" s="431"/>
      <c r="E49" s="432"/>
      <c r="F49" s="36"/>
    </row>
    <row r="50" spans="1:6" ht="50.1" customHeight="1" thickBot="1" x14ac:dyDescent="0.5">
      <c r="A50" s="424"/>
      <c r="B50" s="8" t="s">
        <v>14</v>
      </c>
      <c r="C50" s="177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179"/>
      <c r="B56" s="1"/>
      <c r="C56" s="2"/>
      <c r="D56" s="178"/>
      <c r="E56" s="178"/>
      <c r="F56" s="178"/>
    </row>
    <row r="57" spans="1:6" ht="15.75" x14ac:dyDescent="0.25">
      <c r="A57" s="418"/>
      <c r="B57" s="1"/>
      <c r="C57" s="178"/>
      <c r="D57" s="420"/>
      <c r="E57" s="420"/>
      <c r="F57" s="178"/>
    </row>
    <row r="58" spans="1:6" ht="15.75" x14ac:dyDescent="0.25">
      <c r="A58" s="418"/>
      <c r="B58" s="1"/>
      <c r="C58" s="178"/>
      <c r="D58" s="420"/>
      <c r="E58" s="420"/>
      <c r="F58" s="178"/>
    </row>
    <row r="59" spans="1:6" ht="15.75" x14ac:dyDescent="0.25">
      <c r="A59" s="418"/>
      <c r="B59" s="1"/>
      <c r="C59" s="178"/>
      <c r="D59" s="420"/>
      <c r="E59" s="420"/>
      <c r="F59" s="178"/>
    </row>
    <row r="60" spans="1:6" ht="15.75" x14ac:dyDescent="0.25">
      <c r="A60" s="418"/>
      <c r="B60" s="1"/>
      <c r="C60" s="178"/>
      <c r="D60" s="420"/>
      <c r="E60" s="420"/>
      <c r="F60" s="178"/>
    </row>
    <row r="61" spans="1:6" ht="15.75" x14ac:dyDescent="0.25">
      <c r="A61" s="418"/>
      <c r="B61" s="1"/>
      <c r="C61" s="178"/>
      <c r="D61" s="420"/>
      <c r="E61" s="420"/>
      <c r="F61" s="178"/>
    </row>
    <row r="62" spans="1:6" ht="15.75" x14ac:dyDescent="0.25">
      <c r="A62" s="418"/>
      <c r="B62" s="1"/>
      <c r="C62" s="178"/>
      <c r="D62" s="420"/>
      <c r="E62" s="420"/>
      <c r="F62" s="178"/>
    </row>
    <row r="63" spans="1:6" ht="15.75" x14ac:dyDescent="0.25">
      <c r="A63" s="418"/>
      <c r="B63" s="1"/>
      <c r="C63" s="178"/>
      <c r="D63" s="420"/>
      <c r="E63" s="420"/>
      <c r="F63" s="178"/>
    </row>
    <row r="64" spans="1:6" ht="15.75" x14ac:dyDescent="0.25">
      <c r="A64" s="418"/>
      <c r="B64" s="1"/>
      <c r="C64" s="178"/>
      <c r="D64" s="420"/>
      <c r="E64" s="420"/>
      <c r="F64" s="178"/>
    </row>
    <row r="65" spans="1:6" ht="15.75" x14ac:dyDescent="0.25">
      <c r="A65" s="418"/>
      <c r="B65" s="1"/>
      <c r="C65" s="178"/>
      <c r="D65" s="420"/>
      <c r="E65" s="420"/>
      <c r="F65" s="178"/>
    </row>
    <row r="66" spans="1:6" ht="15.75" x14ac:dyDescent="0.25">
      <c r="A66" s="418"/>
      <c r="B66" s="1"/>
      <c r="C66" s="178"/>
      <c r="D66" s="420"/>
      <c r="E66" s="420"/>
      <c r="F66" s="178"/>
    </row>
    <row r="67" spans="1:6" ht="15.75" x14ac:dyDescent="0.25">
      <c r="A67" s="418"/>
      <c r="B67" s="1"/>
      <c r="C67" s="178"/>
      <c r="D67" s="420"/>
      <c r="E67" s="420"/>
      <c r="F67" s="178"/>
    </row>
    <row r="68" spans="1:6" ht="15.75" x14ac:dyDescent="0.25">
      <c r="A68" s="418"/>
      <c r="B68" s="1"/>
      <c r="C68" s="178"/>
      <c r="D68" s="420"/>
      <c r="E68" s="420"/>
      <c r="F68" s="178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178"/>
      <c r="D70" s="420"/>
      <c r="E70" s="420"/>
      <c r="F70" s="178"/>
    </row>
    <row r="71" spans="1:6" ht="15.75" x14ac:dyDescent="0.25">
      <c r="A71" s="418"/>
      <c r="B71" s="1"/>
      <c r="C71" s="178"/>
      <c r="D71" s="420"/>
      <c r="E71" s="420"/>
      <c r="F71" s="178"/>
    </row>
    <row r="72" spans="1:6" ht="15.75" x14ac:dyDescent="0.25">
      <c r="A72" s="418"/>
      <c r="B72" s="1"/>
      <c r="C72" s="178"/>
      <c r="D72" s="420"/>
      <c r="E72" s="420"/>
      <c r="F72" s="178"/>
    </row>
    <row r="73" spans="1:6" ht="15.75" x14ac:dyDescent="0.25">
      <c r="A73" s="418"/>
      <c r="B73" s="1"/>
      <c r="C73" s="178"/>
      <c r="D73" s="420"/>
      <c r="E73" s="420"/>
      <c r="F73" s="178"/>
    </row>
    <row r="74" spans="1:6" ht="15.75" x14ac:dyDescent="0.25">
      <c r="A74" s="418"/>
      <c r="B74" s="1"/>
      <c r="C74" s="178"/>
      <c r="D74" s="420"/>
      <c r="E74" s="420"/>
      <c r="F74" s="178"/>
    </row>
    <row r="75" spans="1:6" ht="15.75" x14ac:dyDescent="0.25">
      <c r="A75" s="418"/>
      <c r="B75" s="1"/>
      <c r="C75" s="178"/>
      <c r="D75" s="420"/>
      <c r="E75" s="420"/>
      <c r="F75" s="178"/>
    </row>
    <row r="76" spans="1:6" ht="15.75" x14ac:dyDescent="0.25">
      <c r="A76" s="418"/>
      <c r="B76" s="1"/>
      <c r="C76" s="178"/>
      <c r="D76" s="420"/>
      <c r="E76" s="420"/>
      <c r="F76" s="178"/>
    </row>
    <row r="77" spans="1:6" ht="15.75" x14ac:dyDescent="0.25">
      <c r="A77" s="418"/>
      <c r="B77" s="1"/>
      <c r="C77" s="178"/>
      <c r="D77" s="420"/>
      <c r="E77" s="420"/>
      <c r="F77" s="178"/>
    </row>
    <row r="78" spans="1:6" ht="15.75" x14ac:dyDescent="0.25">
      <c r="A78" s="418"/>
      <c r="B78" s="1"/>
      <c r="C78" s="178"/>
      <c r="D78" s="420"/>
      <c r="E78" s="420"/>
      <c r="F78" s="178"/>
    </row>
    <row r="79" spans="1:6" ht="15.75" x14ac:dyDescent="0.25">
      <c r="A79" s="418"/>
      <c r="B79" s="1"/>
      <c r="C79" s="178"/>
      <c r="D79" s="420"/>
      <c r="E79" s="420"/>
      <c r="F79" s="3"/>
    </row>
    <row r="80" spans="1:6" ht="15.75" x14ac:dyDescent="0.25">
      <c r="A80" s="418"/>
      <c r="B80" s="1"/>
      <c r="C80" s="178"/>
      <c r="D80" s="420"/>
      <c r="E80" s="420"/>
      <c r="F80" s="3"/>
    </row>
    <row r="81" spans="1:6" ht="15.75" x14ac:dyDescent="0.25">
      <c r="A81" s="418"/>
      <c r="B81" s="1"/>
      <c r="C81" s="178"/>
      <c r="D81" s="420"/>
      <c r="E81" s="420"/>
      <c r="F81" s="178"/>
    </row>
    <row r="82" spans="1:6" ht="15.75" x14ac:dyDescent="0.25">
      <c r="A82" s="418"/>
      <c r="B82" s="1"/>
      <c r="C82" s="178"/>
      <c r="D82" s="420"/>
      <c r="E82" s="420"/>
      <c r="F82" s="178"/>
    </row>
    <row r="83" spans="1:6" ht="15.75" x14ac:dyDescent="0.25">
      <c r="A83" s="418"/>
      <c r="B83" s="1"/>
      <c r="C83" s="178"/>
      <c r="D83" s="420"/>
      <c r="E83" s="420"/>
      <c r="F83" s="178"/>
    </row>
    <row r="84" spans="1:6" ht="15.75" x14ac:dyDescent="0.25">
      <c r="A84" s="418"/>
      <c r="B84" s="1"/>
      <c r="C84" s="178"/>
      <c r="D84" s="420"/>
      <c r="E84" s="420"/>
      <c r="F84" s="178"/>
    </row>
    <row r="85" spans="1:6" ht="15.75" x14ac:dyDescent="0.25">
      <c r="A85" s="418"/>
      <c r="B85" s="1"/>
      <c r="C85" s="178"/>
      <c r="D85" s="420"/>
      <c r="E85" s="420"/>
      <c r="F85" s="178"/>
    </row>
    <row r="86" spans="1:6" ht="15.75" x14ac:dyDescent="0.25">
      <c r="A86" s="418"/>
      <c r="B86" s="1"/>
      <c r="C86" s="178"/>
      <c r="D86" s="420"/>
      <c r="E86" s="420"/>
      <c r="F86" s="178"/>
    </row>
    <row r="87" spans="1:6" ht="15.75" x14ac:dyDescent="0.25">
      <c r="A87" s="418"/>
      <c r="B87" s="1"/>
      <c r="C87" s="178"/>
      <c r="D87" s="420"/>
      <c r="E87" s="420"/>
      <c r="F87" s="178"/>
    </row>
    <row r="88" spans="1:6" ht="15.75" x14ac:dyDescent="0.25">
      <c r="A88" s="418"/>
      <c r="B88" s="1"/>
      <c r="C88" s="178"/>
      <c r="D88" s="420"/>
      <c r="E88" s="420"/>
      <c r="F88" s="178"/>
    </row>
    <row r="89" spans="1:6" ht="15.75" x14ac:dyDescent="0.25">
      <c r="A89" s="418"/>
      <c r="B89" s="1"/>
      <c r="C89" s="178"/>
      <c r="D89" s="420"/>
      <c r="E89" s="420"/>
      <c r="F89" s="178"/>
    </row>
    <row r="90" spans="1:6" ht="15.75" x14ac:dyDescent="0.25">
      <c r="A90" s="418"/>
      <c r="B90" s="1"/>
      <c r="C90" s="178"/>
      <c r="D90" s="420"/>
      <c r="E90" s="420"/>
      <c r="F90" s="178"/>
    </row>
    <row r="91" spans="1:6" ht="15.75" x14ac:dyDescent="0.25">
      <c r="A91" s="418"/>
      <c r="B91" s="1"/>
      <c r="C91" s="178"/>
      <c r="D91" s="420"/>
      <c r="E91" s="420"/>
      <c r="F91" s="178"/>
    </row>
    <row r="92" spans="1:6" ht="15.75" x14ac:dyDescent="0.25">
      <c r="A92" s="418"/>
      <c r="B92" s="1"/>
      <c r="C92" s="178"/>
      <c r="D92" s="420"/>
      <c r="E92" s="420"/>
      <c r="F92" s="178"/>
    </row>
    <row r="93" spans="1:6" ht="15.75" x14ac:dyDescent="0.25">
      <c r="A93" s="418"/>
      <c r="B93" s="1"/>
      <c r="C93" s="178"/>
      <c r="D93" s="420"/>
      <c r="E93" s="420"/>
      <c r="F93" s="178"/>
    </row>
    <row r="94" spans="1:6" ht="15.75" x14ac:dyDescent="0.25">
      <c r="A94" s="418"/>
      <c r="B94" s="1"/>
      <c r="C94" s="178"/>
      <c r="D94" s="420"/>
      <c r="E94" s="420"/>
      <c r="F94" s="178"/>
    </row>
    <row r="95" spans="1:6" ht="15.75" x14ac:dyDescent="0.25">
      <c r="A95" s="418"/>
      <c r="B95" s="1"/>
      <c r="C95" s="178"/>
      <c r="D95" s="420"/>
      <c r="E95" s="420"/>
      <c r="F95" s="178"/>
    </row>
    <row r="96" spans="1:6" ht="15.75" x14ac:dyDescent="0.25">
      <c r="A96" s="418"/>
      <c r="B96" s="1"/>
      <c r="C96" s="178"/>
      <c r="D96" s="420"/>
      <c r="E96" s="420"/>
      <c r="F96" s="178"/>
    </row>
    <row r="97" spans="1:6" ht="15.75" x14ac:dyDescent="0.25">
      <c r="A97" s="418"/>
      <c r="B97" s="1"/>
      <c r="C97" s="178"/>
      <c r="D97" s="420"/>
      <c r="E97" s="420"/>
      <c r="F97" s="178"/>
    </row>
    <row r="98" spans="1:6" ht="15.75" x14ac:dyDescent="0.25">
      <c r="A98" s="418"/>
      <c r="B98" s="1"/>
      <c r="C98" s="178"/>
      <c r="D98" s="420"/>
      <c r="E98" s="420"/>
      <c r="F98" s="178"/>
    </row>
    <row r="99" spans="1:6" ht="15.75" x14ac:dyDescent="0.25">
      <c r="A99" s="418"/>
      <c r="B99" s="1"/>
      <c r="C99" s="178"/>
      <c r="D99" s="420"/>
      <c r="E99" s="420"/>
      <c r="F99" s="178"/>
    </row>
    <row r="100" spans="1:6" ht="15.75" x14ac:dyDescent="0.25">
      <c r="A100" s="418"/>
      <c r="B100" s="1"/>
      <c r="C100" s="178"/>
      <c r="D100" s="420"/>
      <c r="E100" s="420"/>
      <c r="F100" s="178"/>
    </row>
    <row r="101" spans="1:6" ht="15.75" x14ac:dyDescent="0.25">
      <c r="A101" s="418"/>
      <c r="B101" s="1"/>
      <c r="C101" s="178"/>
      <c r="D101" s="420"/>
      <c r="E101" s="420"/>
      <c r="F101" s="178"/>
    </row>
    <row r="102" spans="1:6" ht="15.75" x14ac:dyDescent="0.25">
      <c r="A102" s="418"/>
      <c r="B102" s="1"/>
      <c r="C102" s="178"/>
      <c r="D102" s="420"/>
      <c r="E102" s="420"/>
      <c r="F102" s="178"/>
    </row>
    <row r="103" spans="1:6" ht="15.75" x14ac:dyDescent="0.25">
      <c r="A103" s="418"/>
      <c r="B103" s="1"/>
      <c r="C103" s="178"/>
      <c r="D103" s="420"/>
      <c r="E103" s="420"/>
      <c r="F103" s="178"/>
    </row>
    <row r="104" spans="1:6" ht="15.75" x14ac:dyDescent="0.25">
      <c r="A104" s="418"/>
      <c r="B104" s="1"/>
      <c r="C104" s="178"/>
      <c r="D104" s="420"/>
      <c r="E104" s="420"/>
      <c r="F104" s="178"/>
    </row>
    <row r="105" spans="1:6" ht="15.75" x14ac:dyDescent="0.25">
      <c r="A105" s="418"/>
      <c r="B105" s="1"/>
      <c r="C105" s="178"/>
      <c r="D105" s="420"/>
      <c r="E105" s="420"/>
      <c r="F105" s="178"/>
    </row>
    <row r="106" spans="1:6" ht="15.75" x14ac:dyDescent="0.25">
      <c r="A106" s="418"/>
      <c r="B106" s="1"/>
      <c r="C106" s="178"/>
      <c r="D106" s="420"/>
      <c r="E106" s="420"/>
      <c r="F106" s="178"/>
    </row>
    <row r="107" spans="1:6" ht="15.75" x14ac:dyDescent="0.25">
      <c r="A107" s="418"/>
      <c r="B107" s="1"/>
      <c r="C107" s="178"/>
      <c r="D107" s="420"/>
      <c r="E107" s="420"/>
      <c r="F107" s="178"/>
    </row>
    <row r="108" spans="1:6" ht="15.75" x14ac:dyDescent="0.25">
      <c r="A108" s="418"/>
      <c r="B108" s="1"/>
      <c r="C108" s="178"/>
      <c r="D108" s="420"/>
      <c r="E108" s="420"/>
      <c r="F108" s="178"/>
    </row>
    <row r="109" spans="1:6" ht="15.75" x14ac:dyDescent="0.25">
      <c r="A109" s="418"/>
      <c r="B109" s="1"/>
      <c r="C109" s="178"/>
      <c r="D109" s="420"/>
      <c r="E109" s="420"/>
      <c r="F109" s="178"/>
    </row>
    <row r="110" spans="1:6" ht="15.75" x14ac:dyDescent="0.25">
      <c r="A110" s="418"/>
      <c r="B110" s="1"/>
      <c r="C110" s="178"/>
      <c r="D110" s="420"/>
      <c r="E110" s="420"/>
      <c r="F110" s="178"/>
    </row>
    <row r="111" spans="1:6" ht="15.75" x14ac:dyDescent="0.25">
      <c r="A111" s="418"/>
      <c r="B111" s="1"/>
      <c r="C111" s="178"/>
      <c r="D111" s="420"/>
      <c r="E111" s="420"/>
      <c r="F111" s="178"/>
    </row>
    <row r="112" spans="1:6" ht="15.75" x14ac:dyDescent="0.25">
      <c r="A112" s="418"/>
      <c r="B112" s="1"/>
      <c r="C112" s="178"/>
      <c r="D112" s="420"/>
      <c r="E112" s="420"/>
      <c r="F112" s="178"/>
    </row>
    <row r="113" spans="1:6" ht="15.75" x14ac:dyDescent="0.25">
      <c r="A113" s="418"/>
      <c r="B113" s="1"/>
      <c r="C113" s="178"/>
      <c r="D113" s="420"/>
      <c r="E113" s="420"/>
      <c r="F113" s="178"/>
    </row>
    <row r="114" spans="1:6" ht="15.75" x14ac:dyDescent="0.25">
      <c r="A114" s="418"/>
      <c r="B114" s="1"/>
      <c r="C114" s="178"/>
      <c r="D114" s="420"/>
      <c r="E114" s="420"/>
      <c r="F114" s="178"/>
    </row>
    <row r="115" spans="1:6" ht="15.75" x14ac:dyDescent="0.25">
      <c r="A115" s="418"/>
      <c r="B115" s="1"/>
      <c r="C115" s="178"/>
      <c r="D115" s="420"/>
      <c r="E115" s="420"/>
      <c r="F115" s="178"/>
    </row>
    <row r="116" spans="1:6" ht="15.75" x14ac:dyDescent="0.25">
      <c r="A116" s="418"/>
      <c r="B116" s="1"/>
      <c r="C116" s="178"/>
      <c r="D116" s="420"/>
      <c r="E116" s="420"/>
      <c r="F116" s="178"/>
    </row>
    <row r="117" spans="1:6" ht="15.75" x14ac:dyDescent="0.25">
      <c r="A117" s="418"/>
      <c r="B117" s="1"/>
      <c r="C117" s="178"/>
      <c r="D117" s="420"/>
      <c r="E117" s="420"/>
      <c r="F117" s="178"/>
    </row>
    <row r="118" spans="1:6" ht="15.75" x14ac:dyDescent="0.25">
      <c r="A118" s="418"/>
      <c r="B118" s="1"/>
      <c r="C118" s="178"/>
      <c r="D118" s="420"/>
      <c r="E118" s="420"/>
      <c r="F118" s="178"/>
    </row>
    <row r="119" spans="1:6" ht="15.75" x14ac:dyDescent="0.25">
      <c r="A119" s="418"/>
      <c r="B119" s="1"/>
      <c r="C119" s="178"/>
      <c r="D119" s="420"/>
      <c r="E119" s="420"/>
      <c r="F119" s="178"/>
    </row>
    <row r="120" spans="1:6" ht="15.75" x14ac:dyDescent="0.25">
      <c r="A120" s="418"/>
      <c r="B120" s="1"/>
      <c r="C120" s="178"/>
      <c r="D120" s="420"/>
      <c r="E120" s="420"/>
      <c r="F120" s="178"/>
    </row>
    <row r="121" spans="1:6" ht="15.75" x14ac:dyDescent="0.25">
      <c r="A121" s="418"/>
      <c r="B121" s="1"/>
      <c r="C121" s="178"/>
      <c r="D121" s="420"/>
      <c r="E121" s="420"/>
      <c r="F121" s="178"/>
    </row>
    <row r="122" spans="1:6" ht="15.75" x14ac:dyDescent="0.25">
      <c r="A122" s="418"/>
      <c r="B122" s="1"/>
      <c r="C122" s="178"/>
      <c r="D122" s="420"/>
      <c r="E122" s="420"/>
      <c r="F122" s="178"/>
    </row>
    <row r="123" spans="1:6" ht="15.75" x14ac:dyDescent="0.25">
      <c r="A123" s="418"/>
      <c r="B123" s="1"/>
      <c r="C123" s="178"/>
      <c r="D123" s="420"/>
      <c r="E123" s="420"/>
      <c r="F123" s="178"/>
    </row>
    <row r="124" spans="1:6" ht="15.75" x14ac:dyDescent="0.25">
      <c r="A124" s="418"/>
      <c r="B124" s="1"/>
      <c r="C124" s="178"/>
      <c r="D124" s="420"/>
      <c r="E124" s="420"/>
      <c r="F124" s="178"/>
    </row>
    <row r="125" spans="1:6" ht="15.75" x14ac:dyDescent="0.25">
      <c r="A125" s="418"/>
      <c r="B125" s="1"/>
      <c r="C125" s="178"/>
      <c r="D125" s="420"/>
      <c r="E125" s="420"/>
      <c r="F125" s="178"/>
    </row>
    <row r="126" spans="1:6" ht="15.75" x14ac:dyDescent="0.25">
      <c r="A126" s="418"/>
      <c r="B126" s="1"/>
      <c r="C126" s="178"/>
      <c r="D126" s="420"/>
      <c r="E126" s="420"/>
      <c r="F126" s="178"/>
    </row>
    <row r="127" spans="1:6" ht="15.75" x14ac:dyDescent="0.25">
      <c r="A127" s="418"/>
      <c r="B127" s="1"/>
      <c r="C127" s="178"/>
      <c r="D127" s="420"/>
      <c r="E127" s="420"/>
      <c r="F127" s="178"/>
    </row>
    <row r="128" spans="1:6" ht="15.75" x14ac:dyDescent="0.25">
      <c r="A128" s="418"/>
      <c r="B128" s="1"/>
      <c r="C128" s="178"/>
      <c r="D128" s="420"/>
      <c r="E128" s="420"/>
      <c r="F128" s="178"/>
    </row>
    <row r="129" spans="1:6" ht="15.75" x14ac:dyDescent="0.25">
      <c r="A129" s="418"/>
      <c r="B129" s="1"/>
      <c r="C129" s="178"/>
      <c r="D129" s="420"/>
      <c r="E129" s="420"/>
      <c r="F129" s="178"/>
    </row>
    <row r="130" spans="1:6" ht="15.75" x14ac:dyDescent="0.25">
      <c r="A130" s="418"/>
      <c r="B130" s="1"/>
      <c r="C130" s="178"/>
      <c r="D130" s="420"/>
      <c r="E130" s="420"/>
      <c r="F130" s="178"/>
    </row>
    <row r="131" spans="1:6" ht="15.75" x14ac:dyDescent="0.25">
      <c r="A131" s="418"/>
      <c r="B131" s="1"/>
      <c r="C131" s="178"/>
      <c r="D131" s="420"/>
      <c r="E131" s="420"/>
      <c r="F131" s="178"/>
    </row>
    <row r="132" spans="1:6" ht="15.75" x14ac:dyDescent="0.25">
      <c r="A132" s="418"/>
      <c r="B132" s="1"/>
      <c r="C132" s="178"/>
      <c r="D132" s="420"/>
      <c r="E132" s="420"/>
      <c r="F132" s="178"/>
    </row>
    <row r="133" spans="1:6" ht="15.75" x14ac:dyDescent="0.25">
      <c r="A133" s="418"/>
      <c r="B133" s="1"/>
      <c r="C133" s="178"/>
      <c r="D133" s="420"/>
      <c r="E133" s="420"/>
      <c r="F133" s="178"/>
    </row>
    <row r="134" spans="1:6" ht="15.75" x14ac:dyDescent="0.25">
      <c r="A134" s="418"/>
      <c r="B134" s="1"/>
      <c r="C134" s="178"/>
      <c r="D134" s="420"/>
      <c r="E134" s="420"/>
      <c r="F134" s="178"/>
    </row>
    <row r="135" spans="1:6" ht="15.75" x14ac:dyDescent="0.25">
      <c r="A135" s="418"/>
      <c r="B135" s="1"/>
      <c r="C135" s="178"/>
      <c r="D135" s="420"/>
      <c r="E135" s="420"/>
      <c r="F135" s="178"/>
    </row>
    <row r="136" spans="1:6" ht="15.75" x14ac:dyDescent="0.25">
      <c r="A136" s="418"/>
      <c r="B136" s="1"/>
      <c r="C136" s="178"/>
      <c r="D136" s="420"/>
      <c r="E136" s="420"/>
      <c r="F136" s="178"/>
    </row>
    <row r="137" spans="1:6" ht="15.75" x14ac:dyDescent="0.25">
      <c r="A137" s="418"/>
      <c r="B137" s="1"/>
      <c r="C137" s="178"/>
      <c r="D137" s="420"/>
      <c r="E137" s="420"/>
      <c r="F137" s="178"/>
    </row>
    <row r="138" spans="1:6" ht="15.75" x14ac:dyDescent="0.25">
      <c r="A138" s="418"/>
      <c r="B138" s="1"/>
      <c r="C138" s="178"/>
      <c r="D138" s="420"/>
      <c r="E138" s="420"/>
      <c r="F138" s="178"/>
    </row>
    <row r="139" spans="1:6" ht="15.75" x14ac:dyDescent="0.25">
      <c r="A139" s="418"/>
      <c r="B139" s="1"/>
      <c r="C139" s="178"/>
      <c r="D139" s="420"/>
      <c r="E139" s="420"/>
      <c r="F139" s="178"/>
    </row>
    <row r="140" spans="1:6" ht="15.75" x14ac:dyDescent="0.25">
      <c r="A140" s="421"/>
      <c r="B140" s="1"/>
      <c r="C140" s="2"/>
      <c r="D140" s="420"/>
      <c r="E140" s="420"/>
      <c r="F140" s="178"/>
    </row>
    <row r="141" spans="1:6" ht="15.75" x14ac:dyDescent="0.25">
      <c r="A141" s="421"/>
      <c r="B141" s="1"/>
      <c r="C141" s="2"/>
      <c r="D141" s="420"/>
      <c r="E141" s="420"/>
      <c r="F141" s="178"/>
    </row>
    <row r="142" spans="1:6" ht="15.75" x14ac:dyDescent="0.25">
      <c r="A142" s="421"/>
      <c r="B142" s="1"/>
      <c r="C142" s="2"/>
      <c r="D142" s="420"/>
      <c r="E142" s="420"/>
      <c r="F142" s="178"/>
    </row>
    <row r="143" spans="1:6" ht="15.75" x14ac:dyDescent="0.25">
      <c r="A143" s="421"/>
      <c r="B143" s="1"/>
      <c r="C143" s="2"/>
      <c r="D143" s="420"/>
      <c r="E143" s="420"/>
      <c r="F143" s="178"/>
    </row>
    <row r="144" spans="1:6" ht="15.75" x14ac:dyDescent="0.25">
      <c r="A144" s="421"/>
      <c r="B144" s="1"/>
      <c r="C144" s="2"/>
      <c r="D144" s="420"/>
      <c r="E144" s="420"/>
      <c r="F144" s="178"/>
    </row>
    <row r="145" spans="1:6" ht="15.75" x14ac:dyDescent="0.25">
      <c r="A145" s="418"/>
      <c r="B145" s="1"/>
      <c r="C145" s="4"/>
      <c r="D145" s="420"/>
      <c r="E145" s="420"/>
      <c r="F145" s="178"/>
    </row>
    <row r="146" spans="1:6" ht="15.75" x14ac:dyDescent="0.25">
      <c r="A146" s="418"/>
      <c r="B146" s="1"/>
      <c r="C146" s="2"/>
      <c r="D146" s="420"/>
      <c r="E146" s="420"/>
      <c r="F146" s="178"/>
    </row>
    <row r="147" spans="1:6" ht="15.75" x14ac:dyDescent="0.25">
      <c r="A147" s="418"/>
      <c r="B147" s="1"/>
      <c r="C147" s="2"/>
      <c r="D147" s="420"/>
      <c r="E147" s="420"/>
      <c r="F147" s="178"/>
    </row>
    <row r="148" spans="1:6" ht="15.75" x14ac:dyDescent="0.25">
      <c r="A148" s="418"/>
      <c r="B148" s="1"/>
      <c r="C148" s="2"/>
      <c r="D148" s="420"/>
      <c r="E148" s="420"/>
      <c r="F148" s="178"/>
    </row>
    <row r="149" spans="1:6" ht="15.75" x14ac:dyDescent="0.25">
      <c r="A149" s="418"/>
      <c r="B149" s="1"/>
      <c r="C149" s="2"/>
      <c r="D149" s="420"/>
      <c r="E149" s="420"/>
      <c r="F149" s="178"/>
    </row>
    <row r="150" spans="1:6" ht="15.75" x14ac:dyDescent="0.25">
      <c r="A150" s="418"/>
      <c r="B150" s="1"/>
      <c r="C150" s="2"/>
      <c r="D150" s="420"/>
      <c r="E150" s="420"/>
      <c r="F150" s="178"/>
    </row>
    <row r="151" spans="1:6" ht="15.75" x14ac:dyDescent="0.25">
      <c r="A151" s="418"/>
      <c r="B151" s="1"/>
      <c r="C151" s="2"/>
      <c r="D151" s="420"/>
      <c r="E151" s="420"/>
      <c r="F151" s="178"/>
    </row>
    <row r="152" spans="1:6" ht="15.75" x14ac:dyDescent="0.25">
      <c r="A152" s="418"/>
      <c r="B152" s="1"/>
      <c r="C152" s="178"/>
      <c r="D152" s="420"/>
      <c r="E152" s="420"/>
      <c r="F152" s="178"/>
    </row>
    <row r="153" spans="1:6" ht="15.75" x14ac:dyDescent="0.25">
      <c r="A153" s="418"/>
      <c r="B153" s="1"/>
      <c r="C153" s="178"/>
      <c r="D153" s="420"/>
      <c r="E153" s="420"/>
      <c r="F153" s="178"/>
    </row>
    <row r="154" spans="1:6" ht="15.75" x14ac:dyDescent="0.25">
      <c r="A154" s="418"/>
      <c r="B154" s="1"/>
      <c r="C154" s="2"/>
      <c r="D154" s="420"/>
      <c r="E154" s="420"/>
      <c r="F154" s="178"/>
    </row>
    <row r="155" spans="1:6" ht="15.75" x14ac:dyDescent="0.25">
      <c r="A155" s="418"/>
      <c r="B155" s="1"/>
      <c r="C155" s="2"/>
      <c r="D155" s="420"/>
      <c r="E155" s="420"/>
      <c r="F155" s="178"/>
    </row>
    <row r="156" spans="1:6" ht="15.75" x14ac:dyDescent="0.25">
      <c r="A156" s="418"/>
      <c r="B156" s="1"/>
      <c r="C156" s="2"/>
      <c r="D156" s="420"/>
      <c r="E156" s="420"/>
      <c r="F156" s="178"/>
    </row>
    <row r="157" spans="1:6" ht="15.75" x14ac:dyDescent="0.25">
      <c r="A157" s="418"/>
      <c r="B157" s="1"/>
      <c r="C157" s="2"/>
      <c r="D157" s="420"/>
      <c r="E157" s="420"/>
      <c r="F157" s="178"/>
    </row>
    <row r="158" spans="1:6" ht="15.75" x14ac:dyDescent="0.25">
      <c r="A158" s="418"/>
      <c r="B158" s="1"/>
      <c r="C158" s="2"/>
      <c r="D158" s="420"/>
      <c r="E158" s="420"/>
      <c r="F158" s="178"/>
    </row>
    <row r="159" spans="1:6" ht="15.75" x14ac:dyDescent="0.25">
      <c r="A159" s="418"/>
      <c r="B159" s="1"/>
      <c r="C159" s="2"/>
      <c r="D159" s="420"/>
      <c r="E159" s="420"/>
      <c r="F159" s="178"/>
    </row>
    <row r="160" spans="1:6" ht="15.75" x14ac:dyDescent="0.25">
      <c r="A160" s="418"/>
      <c r="B160" s="1"/>
      <c r="C160" s="2"/>
      <c r="D160" s="420"/>
      <c r="E160" s="420"/>
      <c r="F160" s="178"/>
    </row>
    <row r="161" spans="1:6" ht="15.75" x14ac:dyDescent="0.25">
      <c r="A161" s="418"/>
      <c r="B161" s="1"/>
      <c r="C161" s="2"/>
      <c r="D161" s="420"/>
      <c r="E161" s="420"/>
      <c r="F161" s="178"/>
    </row>
    <row r="162" spans="1:6" ht="15.75" x14ac:dyDescent="0.25">
      <c r="A162" s="418"/>
      <c r="B162" s="1"/>
      <c r="C162" s="2"/>
      <c r="D162" s="420"/>
      <c r="E162" s="420"/>
      <c r="F162" s="178"/>
    </row>
    <row r="163" spans="1:6" ht="15.75" x14ac:dyDescent="0.25">
      <c r="A163" s="418"/>
      <c r="B163" s="1"/>
      <c r="C163" s="2"/>
      <c r="D163" s="420"/>
      <c r="E163" s="420"/>
      <c r="F163" s="178"/>
    </row>
    <row r="164" spans="1:6" ht="15.75" x14ac:dyDescent="0.25">
      <c r="A164" s="418"/>
      <c r="B164" s="1"/>
      <c r="C164" s="2"/>
      <c r="D164" s="420"/>
      <c r="E164" s="420"/>
      <c r="F164" s="178"/>
    </row>
    <row r="165" spans="1:6" ht="15.75" x14ac:dyDescent="0.25">
      <c r="A165" s="418"/>
      <c r="B165" s="1"/>
      <c r="C165" s="2"/>
      <c r="D165" s="420"/>
      <c r="E165" s="420"/>
      <c r="F165" s="178"/>
    </row>
    <row r="166" spans="1:6" ht="15.75" x14ac:dyDescent="0.25">
      <c r="A166" s="418"/>
      <c r="B166" s="1"/>
      <c r="C166" s="2"/>
      <c r="D166" s="420"/>
      <c r="E166" s="420"/>
      <c r="F166" s="178"/>
    </row>
    <row r="167" spans="1:6" ht="15.75" x14ac:dyDescent="0.25">
      <c r="A167" s="418"/>
      <c r="B167" s="1"/>
      <c r="C167" s="2"/>
      <c r="D167" s="420"/>
      <c r="E167" s="420"/>
      <c r="F167" s="178"/>
    </row>
    <row r="168" spans="1:6" ht="15.75" x14ac:dyDescent="0.25">
      <c r="A168" s="418"/>
      <c r="B168" s="1"/>
      <c r="C168" s="2"/>
      <c r="D168" s="420"/>
      <c r="E168" s="420"/>
      <c r="F168" s="178"/>
    </row>
    <row r="169" spans="1:6" ht="15.75" x14ac:dyDescent="0.25">
      <c r="A169" s="418"/>
      <c r="B169" s="1"/>
      <c r="C169" s="2"/>
      <c r="D169" s="420"/>
      <c r="E169" s="420"/>
      <c r="F169" s="178"/>
    </row>
    <row r="170" spans="1:6" ht="15.75" x14ac:dyDescent="0.25">
      <c r="A170" s="418"/>
      <c r="B170" s="1"/>
      <c r="C170" s="2"/>
      <c r="D170" s="420"/>
      <c r="E170" s="420"/>
      <c r="F170" s="178"/>
    </row>
    <row r="171" spans="1:6" ht="15.75" x14ac:dyDescent="0.25">
      <c r="A171" s="418"/>
      <c r="B171" s="1"/>
      <c r="C171" s="2"/>
      <c r="D171" s="420"/>
      <c r="E171" s="420"/>
      <c r="F171" s="178"/>
    </row>
    <row r="172" spans="1:6" ht="15.75" x14ac:dyDescent="0.25">
      <c r="A172" s="418"/>
      <c r="B172" s="1"/>
      <c r="C172" s="2"/>
      <c r="D172" s="420"/>
      <c r="E172" s="420"/>
      <c r="F172" s="178"/>
    </row>
    <row r="173" spans="1:6" ht="15.75" x14ac:dyDescent="0.25">
      <c r="A173" s="418"/>
      <c r="B173" s="1"/>
      <c r="C173" s="2"/>
      <c r="D173" s="420"/>
      <c r="E173" s="420"/>
      <c r="F173" s="178"/>
    </row>
    <row r="174" spans="1:6" ht="15.75" x14ac:dyDescent="0.25">
      <c r="A174" s="418"/>
      <c r="B174" s="1"/>
      <c r="C174" s="2"/>
      <c r="D174" s="420"/>
      <c r="E174" s="420"/>
      <c r="F174" s="178"/>
    </row>
    <row r="175" spans="1:6" ht="15.75" x14ac:dyDescent="0.25">
      <c r="A175" s="418"/>
      <c r="B175" s="1"/>
      <c r="C175" s="2"/>
      <c r="D175" s="420"/>
      <c r="E175" s="420"/>
      <c r="F175" s="178"/>
    </row>
    <row r="176" spans="1:6" ht="15.75" x14ac:dyDescent="0.25">
      <c r="A176" s="418"/>
      <c r="B176" s="1"/>
      <c r="C176" s="2"/>
      <c r="D176" s="420"/>
      <c r="E176" s="420"/>
      <c r="F176" s="178"/>
    </row>
    <row r="177" spans="1:6" ht="15.75" x14ac:dyDescent="0.25">
      <c r="A177" s="418"/>
      <c r="B177" s="1"/>
      <c r="C177" s="2"/>
      <c r="D177" s="420"/>
      <c r="E177" s="420"/>
      <c r="F177" s="178"/>
    </row>
    <row r="178" spans="1:6" ht="15.75" x14ac:dyDescent="0.25">
      <c r="A178" s="418"/>
      <c r="B178" s="1"/>
      <c r="C178" s="2"/>
      <c r="D178" s="420"/>
      <c r="E178" s="420"/>
      <c r="F178" s="178"/>
    </row>
    <row r="179" spans="1:6" ht="15.75" x14ac:dyDescent="0.25">
      <c r="A179" s="418"/>
      <c r="B179" s="1"/>
      <c r="C179" s="2"/>
      <c r="D179" s="420"/>
      <c r="E179" s="420"/>
      <c r="F179" s="178"/>
    </row>
    <row r="180" spans="1:6" ht="15.75" x14ac:dyDescent="0.25">
      <c r="A180" s="418"/>
      <c r="B180" s="1"/>
      <c r="C180" s="2"/>
      <c r="D180" s="420"/>
      <c r="E180" s="420"/>
      <c r="F180" s="178"/>
    </row>
    <row r="181" spans="1:6" ht="15.75" x14ac:dyDescent="0.25">
      <c r="A181" s="418"/>
      <c r="B181" s="1"/>
      <c r="C181" s="2"/>
      <c r="D181" s="420"/>
      <c r="E181" s="420"/>
      <c r="F181" s="178"/>
    </row>
    <row r="182" spans="1:6" ht="15.75" x14ac:dyDescent="0.25">
      <c r="A182" s="418"/>
      <c r="B182" s="1"/>
      <c r="C182" s="2"/>
      <c r="D182" s="420"/>
      <c r="E182" s="420"/>
      <c r="F182" s="178"/>
    </row>
    <row r="183" spans="1:6" x14ac:dyDescent="0.25">
      <c r="A183" s="419"/>
    </row>
    <row r="184" spans="1:6" x14ac:dyDescent="0.25">
      <c r="A184" s="419"/>
    </row>
    <row r="185" spans="1:6" x14ac:dyDescent="0.25">
      <c r="A185" s="419"/>
    </row>
    <row r="186" spans="1:6" x14ac:dyDescent="0.25">
      <c r="A186" s="419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5" zoomScale="40" zoomScaleNormal="40" workbookViewId="0">
      <selection activeCell="L41" sqref="L41"/>
    </sheetView>
  </sheetViews>
  <sheetFormatPr defaultColWidth="9.140625" defaultRowHeight="15" x14ac:dyDescent="0.25"/>
  <cols>
    <col min="1" max="1" width="22.85546875" style="79" customWidth="1"/>
    <col min="2" max="2" width="30.28515625" style="79" customWidth="1"/>
    <col min="3" max="3" width="160.28515625" style="79" customWidth="1"/>
    <col min="4" max="4" width="0.7109375" style="79" customWidth="1"/>
    <col min="5" max="5" width="51.140625" style="79" customWidth="1"/>
    <col min="6" max="6" width="44.28515625" style="79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187"/>
      <c r="B3" s="187"/>
      <c r="C3" s="187"/>
      <c r="D3" s="187"/>
      <c r="E3" s="187"/>
      <c r="F3" s="187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72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211" t="s">
        <v>69</v>
      </c>
      <c r="D10" s="446" t="s">
        <v>70</v>
      </c>
      <c r="E10" s="447"/>
      <c r="F10" s="31" t="s">
        <v>40</v>
      </c>
    </row>
    <row r="11" spans="1:10" ht="50.1" customHeight="1" thickBot="1" x14ac:dyDescent="0.5">
      <c r="A11" s="424"/>
      <c r="B11" s="5" t="s">
        <v>10</v>
      </c>
      <c r="C11" s="101" t="s">
        <v>66</v>
      </c>
      <c r="D11" s="440" t="s">
        <v>39</v>
      </c>
      <c r="E11" s="524"/>
      <c r="F11" s="210">
        <v>1025</v>
      </c>
    </row>
    <row r="12" spans="1:10" ht="50.1" customHeight="1" thickBot="1" x14ac:dyDescent="0.5">
      <c r="A12" s="424"/>
      <c r="B12" s="5" t="s">
        <v>11</v>
      </c>
      <c r="C12" s="101" t="s">
        <v>66</v>
      </c>
      <c r="D12" s="440" t="s">
        <v>39</v>
      </c>
      <c r="E12" s="524"/>
      <c r="F12" s="210">
        <v>1025</v>
      </c>
    </row>
    <row r="13" spans="1:10" ht="50.1" customHeight="1" thickBot="1" x14ac:dyDescent="0.5">
      <c r="A13" s="424"/>
      <c r="B13" s="5" t="s">
        <v>12</v>
      </c>
      <c r="C13" s="196"/>
      <c r="D13" s="521"/>
      <c r="E13" s="522"/>
      <c r="F13" s="208"/>
    </row>
    <row r="14" spans="1:10" ht="50.1" customHeight="1" thickBot="1" x14ac:dyDescent="0.5">
      <c r="A14" s="424"/>
      <c r="B14" s="7" t="s">
        <v>13</v>
      </c>
      <c r="C14" s="194"/>
      <c r="D14" s="431"/>
      <c r="E14" s="525"/>
      <c r="F14" s="195"/>
      <c r="J14" s="56" t="s">
        <v>17</v>
      </c>
    </row>
    <row r="15" spans="1:10" ht="54.75" customHeight="1" thickBot="1" x14ac:dyDescent="0.5">
      <c r="A15" s="497"/>
      <c r="B15" s="8" t="s">
        <v>14</v>
      </c>
      <c r="C15" s="196"/>
      <c r="D15" s="521"/>
      <c r="E15" s="522"/>
      <c r="F15" s="208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/>
      <c r="D17" s="444"/>
      <c r="E17" s="445"/>
      <c r="F17" s="207"/>
    </row>
    <row r="18" spans="1:13" ht="50.1" customHeight="1" thickBot="1" x14ac:dyDescent="0.5">
      <c r="A18" s="438"/>
      <c r="B18" s="5" t="s">
        <v>10</v>
      </c>
      <c r="C18" s="6"/>
      <c r="D18" s="444"/>
      <c r="E18" s="445"/>
      <c r="F18" s="24"/>
    </row>
    <row r="19" spans="1:13" ht="50.1" customHeight="1" thickBot="1" x14ac:dyDescent="0.5">
      <c r="A19" s="438"/>
      <c r="B19" s="5" t="s">
        <v>11</v>
      </c>
      <c r="C19" s="6" t="s">
        <v>61</v>
      </c>
      <c r="D19" s="444" t="s">
        <v>44</v>
      </c>
      <c r="E19" s="445"/>
      <c r="F19" s="24">
        <v>1019</v>
      </c>
      <c r="M19" s="56" t="s">
        <v>17</v>
      </c>
    </row>
    <row r="20" spans="1:13" ht="50.1" customHeight="1" thickBot="1" x14ac:dyDescent="0.5">
      <c r="A20" s="438"/>
      <c r="B20" s="5" t="s">
        <v>12</v>
      </c>
      <c r="C20" s="6" t="s">
        <v>61</v>
      </c>
      <c r="D20" s="444" t="s">
        <v>44</v>
      </c>
      <c r="E20" s="445"/>
      <c r="F20" s="24">
        <v>1019</v>
      </c>
    </row>
    <row r="21" spans="1:13" ht="50.1" customHeight="1" thickBot="1" x14ac:dyDescent="0.5">
      <c r="A21" s="438"/>
      <c r="B21" s="7" t="s">
        <v>13</v>
      </c>
      <c r="C21" s="185"/>
      <c r="D21" s="508"/>
      <c r="E21" s="523"/>
      <c r="F21" s="197"/>
    </row>
    <row r="22" spans="1:13" ht="50.1" customHeight="1" thickBot="1" x14ac:dyDescent="0.5">
      <c r="A22" s="438"/>
      <c r="B22" s="8" t="s">
        <v>14</v>
      </c>
      <c r="C22" s="190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191"/>
      <c r="D24" s="427"/>
      <c r="E24" s="428"/>
      <c r="F24" s="19"/>
    </row>
    <row r="25" spans="1:13" ht="50.1" customHeight="1" thickBot="1" x14ac:dyDescent="0.5">
      <c r="A25" s="424"/>
      <c r="B25" s="5" t="s">
        <v>10</v>
      </c>
      <c r="C25" s="191"/>
      <c r="D25" s="427"/>
      <c r="E25" s="428"/>
      <c r="F25" s="19"/>
    </row>
    <row r="26" spans="1:13" ht="50.1" customHeight="1" thickBot="1" x14ac:dyDescent="0.5">
      <c r="A26" s="424"/>
      <c r="B26" s="5" t="s">
        <v>11</v>
      </c>
      <c r="C26" s="205" t="s">
        <v>59</v>
      </c>
      <c r="D26" s="427" t="s">
        <v>41</v>
      </c>
      <c r="E26" s="428"/>
      <c r="F26" s="19" t="s">
        <v>67</v>
      </c>
    </row>
    <row r="27" spans="1:13" ht="50.1" customHeight="1" thickBot="1" x14ac:dyDescent="0.5">
      <c r="A27" s="424"/>
      <c r="B27" s="5" t="s">
        <v>12</v>
      </c>
      <c r="C27" s="191" t="s">
        <v>59</v>
      </c>
      <c r="D27" s="427" t="s">
        <v>41</v>
      </c>
      <c r="E27" s="428"/>
      <c r="F27" s="19" t="s">
        <v>67</v>
      </c>
    </row>
    <row r="28" spans="1:13" ht="50.1" customHeight="1" thickBot="1" x14ac:dyDescent="0.5">
      <c r="A28" s="424"/>
      <c r="B28" s="7" t="s">
        <v>13</v>
      </c>
      <c r="C28" s="101" t="s">
        <v>62</v>
      </c>
      <c r="D28" s="429" t="s">
        <v>49</v>
      </c>
      <c r="E28" s="494"/>
      <c r="F28" s="31" t="s">
        <v>38</v>
      </c>
    </row>
    <row r="29" spans="1:13" ht="50.1" customHeight="1" thickBot="1" x14ac:dyDescent="0.5">
      <c r="A29" s="424"/>
      <c r="B29" s="8" t="s">
        <v>14</v>
      </c>
      <c r="C29" s="204" t="s">
        <v>62</v>
      </c>
      <c r="D29" s="446" t="s">
        <v>49</v>
      </c>
      <c r="E29" s="447"/>
      <c r="F29" s="31" t="s">
        <v>38</v>
      </c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19" t="s">
        <v>73</v>
      </c>
      <c r="D31" s="499" t="s">
        <v>74</v>
      </c>
      <c r="E31" s="500"/>
      <c r="F31" s="77">
        <v>1019</v>
      </c>
    </row>
    <row r="32" spans="1:13" ht="50.1" customHeight="1" thickBot="1" x14ac:dyDescent="0.5">
      <c r="A32" s="424"/>
      <c r="B32" s="5" t="s">
        <v>10</v>
      </c>
      <c r="C32" s="6" t="s">
        <v>73</v>
      </c>
      <c r="D32" s="444" t="s">
        <v>74</v>
      </c>
      <c r="E32" s="445"/>
      <c r="F32" s="24">
        <v>1019</v>
      </c>
    </row>
    <row r="33" spans="1:18" ht="50.1" customHeight="1" thickBot="1" x14ac:dyDescent="0.5">
      <c r="A33" s="424"/>
      <c r="B33" s="5" t="s">
        <v>11</v>
      </c>
      <c r="C33" s="101" t="s">
        <v>65</v>
      </c>
      <c r="D33" s="440" t="s">
        <v>55</v>
      </c>
      <c r="E33" s="489"/>
      <c r="F33" s="24">
        <v>1019</v>
      </c>
      <c r="R33" s="56" t="s">
        <v>17</v>
      </c>
    </row>
    <row r="34" spans="1:18" ht="50.1" customHeight="1" thickBot="1" x14ac:dyDescent="0.5">
      <c r="A34" s="424"/>
      <c r="B34" s="5" t="s">
        <v>12</v>
      </c>
      <c r="C34" s="101" t="s">
        <v>65</v>
      </c>
      <c r="D34" s="440" t="s">
        <v>55</v>
      </c>
      <c r="E34" s="489"/>
      <c r="F34" s="24">
        <v>1019</v>
      </c>
    </row>
    <row r="35" spans="1:18" ht="50.1" customHeight="1" thickBot="1" x14ac:dyDescent="0.3">
      <c r="A35" s="424"/>
      <c r="B35" s="20" t="s">
        <v>13</v>
      </c>
      <c r="C35" s="101"/>
      <c r="D35" s="429"/>
      <c r="E35" s="494"/>
      <c r="F35" s="31"/>
    </row>
    <row r="36" spans="1:18" ht="50.1" customHeight="1" thickBot="1" x14ac:dyDescent="0.5">
      <c r="A36" s="424"/>
      <c r="B36" s="8" t="s">
        <v>14</v>
      </c>
      <c r="C36" s="212"/>
      <c r="D36" s="446"/>
      <c r="E36" s="447"/>
      <c r="F36" s="31"/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190"/>
      <c r="D38" s="440"/>
      <c r="E38" s="441"/>
      <c r="F38" s="27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101"/>
      <c r="D40" s="442"/>
      <c r="E40" s="443"/>
      <c r="F40" s="31"/>
    </row>
    <row r="41" spans="1:18" ht="50.1" customHeight="1" thickBot="1" x14ac:dyDescent="0.5">
      <c r="A41" s="438"/>
      <c r="B41" s="5" t="s">
        <v>12</v>
      </c>
      <c r="C41" s="206"/>
      <c r="D41" s="521"/>
      <c r="E41" s="522"/>
      <c r="F41" s="197"/>
    </row>
    <row r="42" spans="1:18" ht="50.1" customHeight="1" thickBot="1" x14ac:dyDescent="0.3">
      <c r="A42" s="438"/>
      <c r="B42" s="20" t="s">
        <v>13</v>
      </c>
      <c r="C42" s="6" t="s">
        <v>69</v>
      </c>
      <c r="D42" s="427" t="s">
        <v>70</v>
      </c>
      <c r="E42" s="501"/>
      <c r="F42" s="24">
        <v>1019</v>
      </c>
    </row>
    <row r="43" spans="1:18" ht="50.1" customHeight="1" thickBot="1" x14ac:dyDescent="0.5">
      <c r="A43" s="438"/>
      <c r="B43" s="8" t="s">
        <v>14</v>
      </c>
      <c r="C43" s="6" t="s">
        <v>71</v>
      </c>
      <c r="D43" s="427" t="s">
        <v>55</v>
      </c>
      <c r="E43" s="501"/>
      <c r="F43" s="24">
        <v>1025</v>
      </c>
    </row>
    <row r="44" spans="1:18" ht="50.1" customHeight="1" thickBot="1" x14ac:dyDescent="0.5">
      <c r="A44" s="439"/>
      <c r="B44" s="9" t="s">
        <v>15</v>
      </c>
      <c r="C44" s="126" t="s">
        <v>71</v>
      </c>
      <c r="D44" s="490" t="s">
        <v>55</v>
      </c>
      <c r="E44" s="491"/>
      <c r="F44" s="24">
        <v>1025</v>
      </c>
    </row>
    <row r="45" spans="1:18" ht="50.1" customHeight="1" thickBot="1" x14ac:dyDescent="0.55000000000000004">
      <c r="A45" s="462" t="s">
        <v>21</v>
      </c>
      <c r="B45" s="59" t="s">
        <v>9</v>
      </c>
      <c r="C45" s="189"/>
      <c r="D45" s="514"/>
      <c r="E45" s="515"/>
      <c r="F45" s="198"/>
    </row>
    <row r="46" spans="1:18" ht="50.1" customHeight="1" thickBot="1" x14ac:dyDescent="0.5">
      <c r="A46" s="448"/>
      <c r="B46" s="60" t="s">
        <v>10</v>
      </c>
      <c r="C46" s="188"/>
      <c r="D46" s="487"/>
      <c r="E46" s="516"/>
      <c r="F46" s="199"/>
    </row>
    <row r="47" spans="1:18" ht="50.1" customHeight="1" thickBot="1" x14ac:dyDescent="0.5">
      <c r="A47" s="448"/>
      <c r="B47" s="60" t="s">
        <v>11</v>
      </c>
      <c r="C47" s="188"/>
      <c r="D47" s="487"/>
      <c r="E47" s="516"/>
      <c r="F47" s="72"/>
    </row>
    <row r="48" spans="1:18" ht="50.1" customHeight="1" thickBot="1" x14ac:dyDescent="0.5">
      <c r="A48" s="448"/>
      <c r="B48" s="60" t="s">
        <v>12</v>
      </c>
      <c r="C48" s="188"/>
      <c r="D48" s="487"/>
      <c r="E48" s="516"/>
      <c r="F48" s="72"/>
    </row>
    <row r="49" spans="1:6" ht="50.1" customHeight="1" thickBot="1" x14ac:dyDescent="0.55000000000000004">
      <c r="A49" s="448"/>
      <c r="B49" s="73" t="s">
        <v>13</v>
      </c>
      <c r="C49" s="188"/>
      <c r="D49" s="487"/>
      <c r="E49" s="516"/>
      <c r="F49" s="200"/>
    </row>
    <row r="50" spans="1:6" ht="50.1" customHeight="1" thickBot="1" x14ac:dyDescent="0.5">
      <c r="A50" s="448"/>
      <c r="B50" s="65" t="s">
        <v>14</v>
      </c>
      <c r="C50" s="188"/>
      <c r="D50" s="517"/>
      <c r="E50" s="518"/>
      <c r="F50" s="201"/>
    </row>
    <row r="51" spans="1:6" ht="50.1" customHeight="1" thickBot="1" x14ac:dyDescent="0.5">
      <c r="A51" s="448"/>
      <c r="B51" s="67" t="s">
        <v>15</v>
      </c>
      <c r="C51" s="202"/>
      <c r="D51" s="519"/>
      <c r="E51" s="520"/>
      <c r="F51" s="203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193"/>
      <c r="B56" s="1"/>
      <c r="C56" s="2"/>
      <c r="D56" s="192"/>
      <c r="E56" s="192"/>
      <c r="F56" s="192"/>
    </row>
    <row r="57" spans="1:6" ht="15.75" x14ac:dyDescent="0.25">
      <c r="A57" s="418"/>
      <c r="B57" s="1"/>
      <c r="C57" s="192"/>
      <c r="D57" s="420"/>
      <c r="E57" s="420"/>
      <c r="F57" s="192"/>
    </row>
    <row r="58" spans="1:6" ht="15.75" x14ac:dyDescent="0.25">
      <c r="A58" s="418"/>
      <c r="B58" s="1"/>
      <c r="C58" s="192"/>
      <c r="D58" s="420"/>
      <c r="E58" s="420"/>
      <c r="F58" s="192"/>
    </row>
    <row r="59" spans="1:6" ht="15.75" x14ac:dyDescent="0.25">
      <c r="A59" s="418"/>
      <c r="B59" s="1"/>
      <c r="C59" s="192"/>
      <c r="D59" s="420"/>
      <c r="E59" s="420"/>
      <c r="F59" s="192"/>
    </row>
    <row r="60" spans="1:6" ht="15.75" x14ac:dyDescent="0.25">
      <c r="A60" s="418"/>
      <c r="B60" s="1"/>
      <c r="C60" s="192"/>
      <c r="D60" s="420"/>
      <c r="E60" s="420"/>
      <c r="F60" s="192"/>
    </row>
    <row r="61" spans="1:6" ht="15.75" x14ac:dyDescent="0.25">
      <c r="A61" s="418"/>
      <c r="B61" s="1"/>
      <c r="C61" s="192"/>
      <c r="D61" s="420"/>
      <c r="E61" s="420"/>
      <c r="F61" s="192"/>
    </row>
    <row r="62" spans="1:6" ht="15.75" x14ac:dyDescent="0.25">
      <c r="A62" s="418"/>
      <c r="B62" s="1"/>
      <c r="C62" s="192"/>
      <c r="D62" s="420"/>
      <c r="E62" s="420"/>
      <c r="F62" s="192"/>
    </row>
    <row r="63" spans="1:6" ht="15.75" x14ac:dyDescent="0.25">
      <c r="A63" s="418"/>
      <c r="B63" s="1"/>
      <c r="C63" s="192"/>
      <c r="D63" s="420"/>
      <c r="E63" s="420"/>
      <c r="F63" s="192"/>
    </row>
    <row r="64" spans="1:6" ht="15.75" x14ac:dyDescent="0.25">
      <c r="A64" s="418"/>
      <c r="B64" s="1"/>
      <c r="C64" s="192"/>
      <c r="D64" s="420"/>
      <c r="E64" s="420"/>
      <c r="F64" s="192"/>
    </row>
    <row r="65" spans="1:6" ht="15.75" x14ac:dyDescent="0.25">
      <c r="A65" s="418"/>
      <c r="B65" s="1"/>
      <c r="C65" s="192"/>
      <c r="D65" s="420"/>
      <c r="E65" s="420"/>
      <c r="F65" s="192"/>
    </row>
    <row r="66" spans="1:6" ht="15.75" x14ac:dyDescent="0.25">
      <c r="A66" s="418"/>
      <c r="B66" s="1"/>
      <c r="C66" s="192"/>
      <c r="D66" s="420"/>
      <c r="E66" s="420"/>
      <c r="F66" s="192"/>
    </row>
    <row r="67" spans="1:6" ht="15.75" x14ac:dyDescent="0.25">
      <c r="A67" s="418"/>
      <c r="B67" s="1"/>
      <c r="C67" s="192"/>
      <c r="D67" s="420"/>
      <c r="E67" s="420"/>
      <c r="F67" s="192"/>
    </row>
    <row r="68" spans="1:6" ht="15.75" x14ac:dyDescent="0.25">
      <c r="A68" s="418"/>
      <c r="B68" s="1"/>
      <c r="C68" s="192"/>
      <c r="D68" s="420"/>
      <c r="E68" s="420"/>
      <c r="F68" s="192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192"/>
      <c r="D70" s="420"/>
      <c r="E70" s="420"/>
      <c r="F70" s="192"/>
    </row>
    <row r="71" spans="1:6" ht="15.75" x14ac:dyDescent="0.25">
      <c r="A71" s="418"/>
      <c r="B71" s="1"/>
      <c r="C71" s="192"/>
      <c r="D71" s="420"/>
      <c r="E71" s="420"/>
      <c r="F71" s="192"/>
    </row>
    <row r="72" spans="1:6" ht="15.75" x14ac:dyDescent="0.25">
      <c r="A72" s="418"/>
      <c r="B72" s="1"/>
      <c r="C72" s="192"/>
      <c r="D72" s="420"/>
      <c r="E72" s="420"/>
      <c r="F72" s="192"/>
    </row>
    <row r="73" spans="1:6" ht="15.75" x14ac:dyDescent="0.25">
      <c r="A73" s="418"/>
      <c r="B73" s="1"/>
      <c r="C73" s="192"/>
      <c r="D73" s="420"/>
      <c r="E73" s="420"/>
      <c r="F73" s="192"/>
    </row>
    <row r="74" spans="1:6" ht="15.75" x14ac:dyDescent="0.25">
      <c r="A74" s="418"/>
      <c r="B74" s="1"/>
      <c r="C74" s="192"/>
      <c r="D74" s="420"/>
      <c r="E74" s="420"/>
      <c r="F74" s="192"/>
    </row>
    <row r="75" spans="1:6" ht="15.75" x14ac:dyDescent="0.25">
      <c r="A75" s="418"/>
      <c r="B75" s="1"/>
      <c r="C75" s="192"/>
      <c r="D75" s="420"/>
      <c r="E75" s="420"/>
      <c r="F75" s="192"/>
    </row>
    <row r="76" spans="1:6" ht="15.75" x14ac:dyDescent="0.25">
      <c r="A76" s="418"/>
      <c r="B76" s="1"/>
      <c r="C76" s="192"/>
      <c r="D76" s="420"/>
      <c r="E76" s="420"/>
      <c r="F76" s="192"/>
    </row>
    <row r="77" spans="1:6" ht="15.75" x14ac:dyDescent="0.25">
      <c r="A77" s="418"/>
      <c r="B77" s="1"/>
      <c r="C77" s="192"/>
      <c r="D77" s="420"/>
      <c r="E77" s="420"/>
      <c r="F77" s="192"/>
    </row>
    <row r="78" spans="1:6" ht="15.75" x14ac:dyDescent="0.25">
      <c r="A78" s="418"/>
      <c r="B78" s="1"/>
      <c r="C78" s="192"/>
      <c r="D78" s="420"/>
      <c r="E78" s="420"/>
      <c r="F78" s="192"/>
    </row>
    <row r="79" spans="1:6" ht="15.75" x14ac:dyDescent="0.25">
      <c r="A79" s="418"/>
      <c r="B79" s="1"/>
      <c r="C79" s="192"/>
      <c r="D79" s="420"/>
      <c r="E79" s="420"/>
      <c r="F79" s="3"/>
    </row>
    <row r="80" spans="1:6" ht="15.75" x14ac:dyDescent="0.25">
      <c r="A80" s="418"/>
      <c r="B80" s="1"/>
      <c r="C80" s="192"/>
      <c r="D80" s="420"/>
      <c r="E80" s="420"/>
      <c r="F80" s="3"/>
    </row>
    <row r="81" spans="1:6" ht="15.75" x14ac:dyDescent="0.25">
      <c r="A81" s="418"/>
      <c r="B81" s="1"/>
      <c r="C81" s="192"/>
      <c r="D81" s="420"/>
      <c r="E81" s="420"/>
      <c r="F81" s="192"/>
    </row>
    <row r="82" spans="1:6" ht="15.75" x14ac:dyDescent="0.25">
      <c r="A82" s="418"/>
      <c r="B82" s="1"/>
      <c r="C82" s="192"/>
      <c r="D82" s="420"/>
      <c r="E82" s="420"/>
      <c r="F82" s="192"/>
    </row>
    <row r="83" spans="1:6" ht="15.75" x14ac:dyDescent="0.25">
      <c r="A83" s="418"/>
      <c r="B83" s="1"/>
      <c r="C83" s="192"/>
      <c r="D83" s="420"/>
      <c r="E83" s="420"/>
      <c r="F83" s="192"/>
    </row>
    <row r="84" spans="1:6" ht="15.75" x14ac:dyDescent="0.25">
      <c r="A84" s="418"/>
      <c r="B84" s="1"/>
      <c r="C84" s="192"/>
      <c r="D84" s="420"/>
      <c r="E84" s="420"/>
      <c r="F84" s="192"/>
    </row>
    <row r="85" spans="1:6" ht="15.75" x14ac:dyDescent="0.25">
      <c r="A85" s="418"/>
      <c r="B85" s="1"/>
      <c r="C85" s="192"/>
      <c r="D85" s="420"/>
      <c r="E85" s="420"/>
      <c r="F85" s="192"/>
    </row>
    <row r="86" spans="1:6" ht="15.75" x14ac:dyDescent="0.25">
      <c r="A86" s="418"/>
      <c r="B86" s="1"/>
      <c r="C86" s="192"/>
      <c r="D86" s="420"/>
      <c r="E86" s="420"/>
      <c r="F86" s="192"/>
    </row>
    <row r="87" spans="1:6" ht="15.75" x14ac:dyDescent="0.25">
      <c r="A87" s="418"/>
      <c r="B87" s="1"/>
      <c r="C87" s="192"/>
      <c r="D87" s="420"/>
      <c r="E87" s="420"/>
      <c r="F87" s="192"/>
    </row>
    <row r="88" spans="1:6" ht="15.75" x14ac:dyDescent="0.25">
      <c r="A88" s="418"/>
      <c r="B88" s="1"/>
      <c r="C88" s="192"/>
      <c r="D88" s="420"/>
      <c r="E88" s="420"/>
      <c r="F88" s="192"/>
    </row>
    <row r="89" spans="1:6" ht="15.75" x14ac:dyDescent="0.25">
      <c r="A89" s="418"/>
      <c r="B89" s="1"/>
      <c r="C89" s="192"/>
      <c r="D89" s="420"/>
      <c r="E89" s="420"/>
      <c r="F89" s="192"/>
    </row>
    <row r="90" spans="1:6" ht="15.75" x14ac:dyDescent="0.25">
      <c r="A90" s="418"/>
      <c r="B90" s="1"/>
      <c r="C90" s="192"/>
      <c r="D90" s="420"/>
      <c r="E90" s="420"/>
      <c r="F90" s="192"/>
    </row>
    <row r="91" spans="1:6" ht="15.75" x14ac:dyDescent="0.25">
      <c r="A91" s="418"/>
      <c r="B91" s="1"/>
      <c r="C91" s="192"/>
      <c r="D91" s="420"/>
      <c r="E91" s="420"/>
      <c r="F91" s="192"/>
    </row>
    <row r="92" spans="1:6" ht="15.75" x14ac:dyDescent="0.25">
      <c r="A92" s="418"/>
      <c r="B92" s="1"/>
      <c r="C92" s="192"/>
      <c r="D92" s="420"/>
      <c r="E92" s="420"/>
      <c r="F92" s="192"/>
    </row>
    <row r="93" spans="1:6" ht="15.75" x14ac:dyDescent="0.25">
      <c r="A93" s="418"/>
      <c r="B93" s="1"/>
      <c r="C93" s="192"/>
      <c r="D93" s="420"/>
      <c r="E93" s="420"/>
      <c r="F93" s="192"/>
    </row>
    <row r="94" spans="1:6" ht="15.75" x14ac:dyDescent="0.25">
      <c r="A94" s="418"/>
      <c r="B94" s="1"/>
      <c r="C94" s="192"/>
      <c r="D94" s="420"/>
      <c r="E94" s="420"/>
      <c r="F94" s="192"/>
    </row>
    <row r="95" spans="1:6" ht="15.75" x14ac:dyDescent="0.25">
      <c r="A95" s="418"/>
      <c r="B95" s="1"/>
      <c r="C95" s="192"/>
      <c r="D95" s="420"/>
      <c r="E95" s="420"/>
      <c r="F95" s="192"/>
    </row>
    <row r="96" spans="1:6" ht="15.75" x14ac:dyDescent="0.25">
      <c r="A96" s="418"/>
      <c r="B96" s="1"/>
      <c r="C96" s="192"/>
      <c r="D96" s="420"/>
      <c r="E96" s="420"/>
      <c r="F96" s="192"/>
    </row>
    <row r="97" spans="1:6" ht="15.75" x14ac:dyDescent="0.25">
      <c r="A97" s="418"/>
      <c r="B97" s="1"/>
      <c r="C97" s="192"/>
      <c r="D97" s="420"/>
      <c r="E97" s="420"/>
      <c r="F97" s="192"/>
    </row>
    <row r="98" spans="1:6" ht="15.75" x14ac:dyDescent="0.25">
      <c r="A98" s="418"/>
      <c r="B98" s="1"/>
      <c r="C98" s="192"/>
      <c r="D98" s="420"/>
      <c r="E98" s="420"/>
      <c r="F98" s="192"/>
    </row>
    <row r="99" spans="1:6" ht="15.75" x14ac:dyDescent="0.25">
      <c r="A99" s="418"/>
      <c r="B99" s="1"/>
      <c r="C99" s="192"/>
      <c r="D99" s="420"/>
      <c r="E99" s="420"/>
      <c r="F99" s="192"/>
    </row>
    <row r="100" spans="1:6" ht="15.75" x14ac:dyDescent="0.25">
      <c r="A100" s="418"/>
      <c r="B100" s="1"/>
      <c r="C100" s="192"/>
      <c r="D100" s="420"/>
      <c r="E100" s="420"/>
      <c r="F100" s="192"/>
    </row>
    <row r="101" spans="1:6" ht="15.75" x14ac:dyDescent="0.25">
      <c r="A101" s="418"/>
      <c r="B101" s="1"/>
      <c r="C101" s="192"/>
      <c r="D101" s="420"/>
      <c r="E101" s="420"/>
      <c r="F101" s="192"/>
    </row>
    <row r="102" spans="1:6" ht="15.75" x14ac:dyDescent="0.25">
      <c r="A102" s="418"/>
      <c r="B102" s="1"/>
      <c r="C102" s="192"/>
      <c r="D102" s="420"/>
      <c r="E102" s="420"/>
      <c r="F102" s="192"/>
    </row>
    <row r="103" spans="1:6" ht="15.75" x14ac:dyDescent="0.25">
      <c r="A103" s="418"/>
      <c r="B103" s="1"/>
      <c r="C103" s="192"/>
      <c r="D103" s="420"/>
      <c r="E103" s="420"/>
      <c r="F103" s="192"/>
    </row>
    <row r="104" spans="1:6" ht="15.75" x14ac:dyDescent="0.25">
      <c r="A104" s="418"/>
      <c r="B104" s="1"/>
      <c r="C104" s="192"/>
      <c r="D104" s="420"/>
      <c r="E104" s="420"/>
      <c r="F104" s="192"/>
    </row>
    <row r="105" spans="1:6" ht="15.75" x14ac:dyDescent="0.25">
      <c r="A105" s="418"/>
      <c r="B105" s="1"/>
      <c r="C105" s="192"/>
      <c r="D105" s="420"/>
      <c r="E105" s="420"/>
      <c r="F105" s="192"/>
    </row>
    <row r="106" spans="1:6" ht="15.75" x14ac:dyDescent="0.25">
      <c r="A106" s="418"/>
      <c r="B106" s="1"/>
      <c r="C106" s="192"/>
      <c r="D106" s="420"/>
      <c r="E106" s="420"/>
      <c r="F106" s="192"/>
    </row>
    <row r="107" spans="1:6" ht="15.75" x14ac:dyDescent="0.25">
      <c r="A107" s="418"/>
      <c r="B107" s="1"/>
      <c r="C107" s="192"/>
      <c r="D107" s="420"/>
      <c r="E107" s="420"/>
      <c r="F107" s="192"/>
    </row>
    <row r="108" spans="1:6" ht="15.75" x14ac:dyDescent="0.25">
      <c r="A108" s="418"/>
      <c r="B108" s="1"/>
      <c r="C108" s="192"/>
      <c r="D108" s="420"/>
      <c r="E108" s="420"/>
      <c r="F108" s="192"/>
    </row>
    <row r="109" spans="1:6" ht="15.75" x14ac:dyDescent="0.25">
      <c r="A109" s="418"/>
      <c r="B109" s="1"/>
      <c r="C109" s="192"/>
      <c r="D109" s="420"/>
      <c r="E109" s="420"/>
      <c r="F109" s="192"/>
    </row>
    <row r="110" spans="1:6" ht="15.75" x14ac:dyDescent="0.25">
      <c r="A110" s="418"/>
      <c r="B110" s="1"/>
      <c r="C110" s="192"/>
      <c r="D110" s="420"/>
      <c r="E110" s="420"/>
      <c r="F110" s="192"/>
    </row>
    <row r="111" spans="1:6" ht="15.75" x14ac:dyDescent="0.25">
      <c r="A111" s="418"/>
      <c r="B111" s="1"/>
      <c r="C111" s="192"/>
      <c r="D111" s="420"/>
      <c r="E111" s="420"/>
      <c r="F111" s="192"/>
    </row>
    <row r="112" spans="1:6" ht="15.75" x14ac:dyDescent="0.25">
      <c r="A112" s="418"/>
      <c r="B112" s="1"/>
      <c r="C112" s="192"/>
      <c r="D112" s="420"/>
      <c r="E112" s="420"/>
      <c r="F112" s="192"/>
    </row>
    <row r="113" spans="1:6" ht="15.75" x14ac:dyDescent="0.25">
      <c r="A113" s="418"/>
      <c r="B113" s="1"/>
      <c r="C113" s="192"/>
      <c r="D113" s="420"/>
      <c r="E113" s="420"/>
      <c r="F113" s="192"/>
    </row>
    <row r="114" spans="1:6" ht="15.75" x14ac:dyDescent="0.25">
      <c r="A114" s="418"/>
      <c r="B114" s="1"/>
      <c r="C114" s="192"/>
      <c r="D114" s="420"/>
      <c r="E114" s="420"/>
      <c r="F114" s="192"/>
    </row>
    <row r="115" spans="1:6" ht="15.75" x14ac:dyDescent="0.25">
      <c r="A115" s="418"/>
      <c r="B115" s="1"/>
      <c r="C115" s="192"/>
      <c r="D115" s="420"/>
      <c r="E115" s="420"/>
      <c r="F115" s="192"/>
    </row>
    <row r="116" spans="1:6" ht="15.75" x14ac:dyDescent="0.25">
      <c r="A116" s="418"/>
      <c r="B116" s="1"/>
      <c r="C116" s="192"/>
      <c r="D116" s="420"/>
      <c r="E116" s="420"/>
      <c r="F116" s="192"/>
    </row>
    <row r="117" spans="1:6" ht="15.75" x14ac:dyDescent="0.25">
      <c r="A117" s="418"/>
      <c r="B117" s="1"/>
      <c r="C117" s="192"/>
      <c r="D117" s="420"/>
      <c r="E117" s="420"/>
      <c r="F117" s="192"/>
    </row>
    <row r="118" spans="1:6" ht="15.75" x14ac:dyDescent="0.25">
      <c r="A118" s="418"/>
      <c r="B118" s="1"/>
      <c r="C118" s="192"/>
      <c r="D118" s="420"/>
      <c r="E118" s="420"/>
      <c r="F118" s="192"/>
    </row>
    <row r="119" spans="1:6" ht="15.75" x14ac:dyDescent="0.25">
      <c r="A119" s="418"/>
      <c r="B119" s="1"/>
      <c r="C119" s="192"/>
      <c r="D119" s="420"/>
      <c r="E119" s="420"/>
      <c r="F119" s="192"/>
    </row>
    <row r="120" spans="1:6" ht="15.75" x14ac:dyDescent="0.25">
      <c r="A120" s="418"/>
      <c r="B120" s="1"/>
      <c r="C120" s="192"/>
      <c r="D120" s="420"/>
      <c r="E120" s="420"/>
      <c r="F120" s="192"/>
    </row>
    <row r="121" spans="1:6" ht="15.75" x14ac:dyDescent="0.25">
      <c r="A121" s="418"/>
      <c r="B121" s="1"/>
      <c r="C121" s="192"/>
      <c r="D121" s="420"/>
      <c r="E121" s="420"/>
      <c r="F121" s="192"/>
    </row>
    <row r="122" spans="1:6" ht="15.75" x14ac:dyDescent="0.25">
      <c r="A122" s="418"/>
      <c r="B122" s="1"/>
      <c r="C122" s="192"/>
      <c r="D122" s="420"/>
      <c r="E122" s="420"/>
      <c r="F122" s="192"/>
    </row>
    <row r="123" spans="1:6" ht="15.75" x14ac:dyDescent="0.25">
      <c r="A123" s="418"/>
      <c r="B123" s="1"/>
      <c r="C123" s="192"/>
      <c r="D123" s="420"/>
      <c r="E123" s="420"/>
      <c r="F123" s="192"/>
    </row>
    <row r="124" spans="1:6" ht="15.75" x14ac:dyDescent="0.25">
      <c r="A124" s="418"/>
      <c r="B124" s="1"/>
      <c r="C124" s="192"/>
      <c r="D124" s="420"/>
      <c r="E124" s="420"/>
      <c r="F124" s="192"/>
    </row>
    <row r="125" spans="1:6" ht="15.75" x14ac:dyDescent="0.25">
      <c r="A125" s="418"/>
      <c r="B125" s="1"/>
      <c r="C125" s="192"/>
      <c r="D125" s="420"/>
      <c r="E125" s="420"/>
      <c r="F125" s="192"/>
    </row>
    <row r="126" spans="1:6" ht="15.75" x14ac:dyDescent="0.25">
      <c r="A126" s="418"/>
      <c r="B126" s="1"/>
      <c r="C126" s="192"/>
      <c r="D126" s="420"/>
      <c r="E126" s="420"/>
      <c r="F126" s="192"/>
    </row>
    <row r="127" spans="1:6" ht="15.75" x14ac:dyDescent="0.25">
      <c r="A127" s="418"/>
      <c r="B127" s="1"/>
      <c r="C127" s="192"/>
      <c r="D127" s="420"/>
      <c r="E127" s="420"/>
      <c r="F127" s="192"/>
    </row>
    <row r="128" spans="1:6" ht="15.75" x14ac:dyDescent="0.25">
      <c r="A128" s="418"/>
      <c r="B128" s="1"/>
      <c r="C128" s="192"/>
      <c r="D128" s="420"/>
      <c r="E128" s="420"/>
      <c r="F128" s="192"/>
    </row>
    <row r="129" spans="1:6" ht="15.75" x14ac:dyDescent="0.25">
      <c r="A129" s="418"/>
      <c r="B129" s="1"/>
      <c r="C129" s="192"/>
      <c r="D129" s="420"/>
      <c r="E129" s="420"/>
      <c r="F129" s="192"/>
    </row>
    <row r="130" spans="1:6" ht="15.75" x14ac:dyDescent="0.25">
      <c r="A130" s="418"/>
      <c r="B130" s="1"/>
      <c r="C130" s="192"/>
      <c r="D130" s="420"/>
      <c r="E130" s="420"/>
      <c r="F130" s="192"/>
    </row>
    <row r="131" spans="1:6" ht="15.75" x14ac:dyDescent="0.25">
      <c r="A131" s="418"/>
      <c r="B131" s="1"/>
      <c r="C131" s="192"/>
      <c r="D131" s="420"/>
      <c r="E131" s="420"/>
      <c r="F131" s="192"/>
    </row>
    <row r="132" spans="1:6" ht="15.75" x14ac:dyDescent="0.25">
      <c r="A132" s="418"/>
      <c r="B132" s="1"/>
      <c r="C132" s="192"/>
      <c r="D132" s="420"/>
      <c r="E132" s="420"/>
      <c r="F132" s="192"/>
    </row>
    <row r="133" spans="1:6" ht="15.75" x14ac:dyDescent="0.25">
      <c r="A133" s="418"/>
      <c r="B133" s="1"/>
      <c r="C133" s="192"/>
      <c r="D133" s="420"/>
      <c r="E133" s="420"/>
      <c r="F133" s="192"/>
    </row>
    <row r="134" spans="1:6" ht="15.75" x14ac:dyDescent="0.25">
      <c r="A134" s="418"/>
      <c r="B134" s="1"/>
      <c r="C134" s="192"/>
      <c r="D134" s="420"/>
      <c r="E134" s="420"/>
      <c r="F134" s="192"/>
    </row>
    <row r="135" spans="1:6" ht="15.75" x14ac:dyDescent="0.25">
      <c r="A135" s="418"/>
      <c r="B135" s="1"/>
      <c r="C135" s="192"/>
      <c r="D135" s="420"/>
      <c r="E135" s="420"/>
      <c r="F135" s="192"/>
    </row>
    <row r="136" spans="1:6" ht="15.75" x14ac:dyDescent="0.25">
      <c r="A136" s="418"/>
      <c r="B136" s="1"/>
      <c r="C136" s="192"/>
      <c r="D136" s="420"/>
      <c r="E136" s="420"/>
      <c r="F136" s="192"/>
    </row>
    <row r="137" spans="1:6" ht="15.75" x14ac:dyDescent="0.25">
      <c r="A137" s="418"/>
      <c r="B137" s="1"/>
      <c r="C137" s="192"/>
      <c r="D137" s="420"/>
      <c r="E137" s="420"/>
      <c r="F137" s="192"/>
    </row>
    <row r="138" spans="1:6" ht="15.75" x14ac:dyDescent="0.25">
      <c r="A138" s="418"/>
      <c r="B138" s="1"/>
      <c r="C138" s="192"/>
      <c r="D138" s="420"/>
      <c r="E138" s="420"/>
      <c r="F138" s="192"/>
    </row>
    <row r="139" spans="1:6" ht="15.75" x14ac:dyDescent="0.25">
      <c r="A139" s="418"/>
      <c r="B139" s="1"/>
      <c r="C139" s="192"/>
      <c r="D139" s="420"/>
      <c r="E139" s="420"/>
      <c r="F139" s="192"/>
    </row>
    <row r="140" spans="1:6" ht="15.75" x14ac:dyDescent="0.25">
      <c r="A140" s="421"/>
      <c r="B140" s="1"/>
      <c r="C140" s="2"/>
      <c r="D140" s="420"/>
      <c r="E140" s="420"/>
      <c r="F140" s="192"/>
    </row>
    <row r="141" spans="1:6" ht="15.75" x14ac:dyDescent="0.25">
      <c r="A141" s="421"/>
      <c r="B141" s="1"/>
      <c r="C141" s="2"/>
      <c r="D141" s="420"/>
      <c r="E141" s="420"/>
      <c r="F141" s="192"/>
    </row>
    <row r="142" spans="1:6" ht="15.75" x14ac:dyDescent="0.25">
      <c r="A142" s="421"/>
      <c r="B142" s="1"/>
      <c r="C142" s="2"/>
      <c r="D142" s="420"/>
      <c r="E142" s="420"/>
      <c r="F142" s="192"/>
    </row>
    <row r="143" spans="1:6" ht="15.75" x14ac:dyDescent="0.25">
      <c r="A143" s="421"/>
      <c r="B143" s="1"/>
      <c r="C143" s="2"/>
      <c r="D143" s="420"/>
      <c r="E143" s="420"/>
      <c r="F143" s="192"/>
    </row>
    <row r="144" spans="1:6" ht="15.75" x14ac:dyDescent="0.25">
      <c r="A144" s="421"/>
      <c r="B144" s="1"/>
      <c r="C144" s="2"/>
      <c r="D144" s="420"/>
      <c r="E144" s="420"/>
      <c r="F144" s="192"/>
    </row>
    <row r="145" spans="1:6" ht="15.75" x14ac:dyDescent="0.25">
      <c r="A145" s="418"/>
      <c r="B145" s="1"/>
      <c r="C145" s="4"/>
      <c r="D145" s="420"/>
      <c r="E145" s="420"/>
      <c r="F145" s="192"/>
    </row>
    <row r="146" spans="1:6" ht="15.75" x14ac:dyDescent="0.25">
      <c r="A146" s="418"/>
      <c r="B146" s="1"/>
      <c r="C146" s="2"/>
      <c r="D146" s="420"/>
      <c r="E146" s="420"/>
      <c r="F146" s="192"/>
    </row>
    <row r="147" spans="1:6" ht="15.75" x14ac:dyDescent="0.25">
      <c r="A147" s="418"/>
      <c r="B147" s="1"/>
      <c r="C147" s="2"/>
      <c r="D147" s="420"/>
      <c r="E147" s="420"/>
      <c r="F147" s="192"/>
    </row>
    <row r="148" spans="1:6" ht="15.75" x14ac:dyDescent="0.25">
      <c r="A148" s="418"/>
      <c r="B148" s="1"/>
      <c r="C148" s="2"/>
      <c r="D148" s="420"/>
      <c r="E148" s="420"/>
      <c r="F148" s="192"/>
    </row>
    <row r="149" spans="1:6" ht="15.75" x14ac:dyDescent="0.25">
      <c r="A149" s="418"/>
      <c r="B149" s="1"/>
      <c r="C149" s="2"/>
      <c r="D149" s="420"/>
      <c r="E149" s="420"/>
      <c r="F149" s="192"/>
    </row>
    <row r="150" spans="1:6" ht="15.75" x14ac:dyDescent="0.25">
      <c r="A150" s="418"/>
      <c r="B150" s="1"/>
      <c r="C150" s="2"/>
      <c r="D150" s="420"/>
      <c r="E150" s="420"/>
      <c r="F150" s="192"/>
    </row>
    <row r="151" spans="1:6" ht="15.75" x14ac:dyDescent="0.25">
      <c r="A151" s="418"/>
      <c r="B151" s="1"/>
      <c r="C151" s="2"/>
      <c r="D151" s="420"/>
      <c r="E151" s="420"/>
      <c r="F151" s="192"/>
    </row>
    <row r="152" spans="1:6" ht="15.75" x14ac:dyDescent="0.25">
      <c r="A152" s="418"/>
      <c r="B152" s="1"/>
      <c r="C152" s="192"/>
      <c r="D152" s="420"/>
      <c r="E152" s="420"/>
      <c r="F152" s="192"/>
    </row>
    <row r="153" spans="1:6" ht="15.75" x14ac:dyDescent="0.25">
      <c r="A153" s="418"/>
      <c r="B153" s="1"/>
      <c r="C153" s="192"/>
      <c r="D153" s="420"/>
      <c r="E153" s="420"/>
      <c r="F153" s="192"/>
    </row>
    <row r="154" spans="1:6" ht="15.75" x14ac:dyDescent="0.25">
      <c r="A154" s="418"/>
      <c r="B154" s="1"/>
      <c r="C154" s="2"/>
      <c r="D154" s="420"/>
      <c r="E154" s="420"/>
      <c r="F154" s="192"/>
    </row>
    <row r="155" spans="1:6" ht="15.75" x14ac:dyDescent="0.25">
      <c r="A155" s="418"/>
      <c r="B155" s="1"/>
      <c r="C155" s="2"/>
      <c r="D155" s="420"/>
      <c r="E155" s="420"/>
      <c r="F155" s="192"/>
    </row>
    <row r="156" spans="1:6" ht="15.75" x14ac:dyDescent="0.25">
      <c r="A156" s="418"/>
      <c r="B156" s="1"/>
      <c r="C156" s="2"/>
      <c r="D156" s="420"/>
      <c r="E156" s="420"/>
      <c r="F156" s="192"/>
    </row>
    <row r="157" spans="1:6" ht="15.75" x14ac:dyDescent="0.25">
      <c r="A157" s="418"/>
      <c r="B157" s="1"/>
      <c r="C157" s="2"/>
      <c r="D157" s="420"/>
      <c r="E157" s="420"/>
      <c r="F157" s="192"/>
    </row>
    <row r="158" spans="1:6" ht="15.75" x14ac:dyDescent="0.25">
      <c r="A158" s="418"/>
      <c r="B158" s="1"/>
      <c r="C158" s="2"/>
      <c r="D158" s="420"/>
      <c r="E158" s="420"/>
      <c r="F158" s="192"/>
    </row>
    <row r="159" spans="1:6" ht="15.75" x14ac:dyDescent="0.25">
      <c r="A159" s="418"/>
      <c r="B159" s="1"/>
      <c r="C159" s="2"/>
      <c r="D159" s="420"/>
      <c r="E159" s="420"/>
      <c r="F159" s="192"/>
    </row>
    <row r="160" spans="1:6" ht="15.75" x14ac:dyDescent="0.25">
      <c r="A160" s="418"/>
      <c r="B160" s="1"/>
      <c r="C160" s="2"/>
      <c r="D160" s="420"/>
      <c r="E160" s="420"/>
      <c r="F160" s="192"/>
    </row>
    <row r="161" spans="1:6" ht="15.75" x14ac:dyDescent="0.25">
      <c r="A161" s="418"/>
      <c r="B161" s="1"/>
      <c r="C161" s="2"/>
      <c r="D161" s="420"/>
      <c r="E161" s="420"/>
      <c r="F161" s="192"/>
    </row>
    <row r="162" spans="1:6" ht="15.75" x14ac:dyDescent="0.25">
      <c r="A162" s="418"/>
      <c r="B162" s="1"/>
      <c r="C162" s="2"/>
      <c r="D162" s="420"/>
      <c r="E162" s="420"/>
      <c r="F162" s="192"/>
    </row>
    <row r="163" spans="1:6" ht="15.75" x14ac:dyDescent="0.25">
      <c r="A163" s="418"/>
      <c r="B163" s="1"/>
      <c r="C163" s="2"/>
      <c r="D163" s="420"/>
      <c r="E163" s="420"/>
      <c r="F163" s="192"/>
    </row>
    <row r="164" spans="1:6" ht="15.75" x14ac:dyDescent="0.25">
      <c r="A164" s="418"/>
      <c r="B164" s="1"/>
      <c r="C164" s="2"/>
      <c r="D164" s="420"/>
      <c r="E164" s="420"/>
      <c r="F164" s="192"/>
    </row>
    <row r="165" spans="1:6" ht="15.75" x14ac:dyDescent="0.25">
      <c r="A165" s="418"/>
      <c r="B165" s="1"/>
      <c r="C165" s="2"/>
      <c r="D165" s="420"/>
      <c r="E165" s="420"/>
      <c r="F165" s="192"/>
    </row>
    <row r="166" spans="1:6" ht="15.75" x14ac:dyDescent="0.25">
      <c r="A166" s="418"/>
      <c r="B166" s="1"/>
      <c r="C166" s="2"/>
      <c r="D166" s="420"/>
      <c r="E166" s="420"/>
      <c r="F166" s="192"/>
    </row>
    <row r="167" spans="1:6" ht="15.75" x14ac:dyDescent="0.25">
      <c r="A167" s="418"/>
      <c r="B167" s="1"/>
      <c r="C167" s="2"/>
      <c r="D167" s="420"/>
      <c r="E167" s="420"/>
      <c r="F167" s="192"/>
    </row>
    <row r="168" spans="1:6" ht="15.75" x14ac:dyDescent="0.25">
      <c r="A168" s="418"/>
      <c r="B168" s="1"/>
      <c r="C168" s="2"/>
      <c r="D168" s="420"/>
      <c r="E168" s="420"/>
      <c r="F168" s="192"/>
    </row>
    <row r="169" spans="1:6" ht="15.75" x14ac:dyDescent="0.25">
      <c r="A169" s="418"/>
      <c r="B169" s="1"/>
      <c r="C169" s="2"/>
      <c r="D169" s="420"/>
      <c r="E169" s="420"/>
      <c r="F169" s="192"/>
    </row>
    <row r="170" spans="1:6" ht="15.75" x14ac:dyDescent="0.25">
      <c r="A170" s="418"/>
      <c r="B170" s="1"/>
      <c r="C170" s="2"/>
      <c r="D170" s="420"/>
      <c r="E170" s="420"/>
      <c r="F170" s="192"/>
    </row>
    <row r="171" spans="1:6" ht="15.75" x14ac:dyDescent="0.25">
      <c r="A171" s="418"/>
      <c r="B171" s="1"/>
      <c r="C171" s="2"/>
      <c r="D171" s="420"/>
      <c r="E171" s="420"/>
      <c r="F171" s="192"/>
    </row>
    <row r="172" spans="1:6" ht="15.75" x14ac:dyDescent="0.25">
      <c r="A172" s="418"/>
      <c r="B172" s="1"/>
      <c r="C172" s="2"/>
      <c r="D172" s="420"/>
      <c r="E172" s="420"/>
      <c r="F172" s="192"/>
    </row>
    <row r="173" spans="1:6" ht="15.75" x14ac:dyDescent="0.25">
      <c r="A173" s="418"/>
      <c r="B173" s="1"/>
      <c r="C173" s="2"/>
      <c r="D173" s="420"/>
      <c r="E173" s="420"/>
      <c r="F173" s="192"/>
    </row>
    <row r="174" spans="1:6" ht="15.75" x14ac:dyDescent="0.25">
      <c r="A174" s="418"/>
      <c r="B174" s="1"/>
      <c r="C174" s="2"/>
      <c r="D174" s="420"/>
      <c r="E174" s="420"/>
      <c r="F174" s="192"/>
    </row>
    <row r="175" spans="1:6" ht="15.75" x14ac:dyDescent="0.25">
      <c r="A175" s="418"/>
      <c r="B175" s="1"/>
      <c r="C175" s="2"/>
      <c r="D175" s="420"/>
      <c r="E175" s="420"/>
      <c r="F175" s="192"/>
    </row>
    <row r="176" spans="1:6" ht="15.75" x14ac:dyDescent="0.25">
      <c r="A176" s="418"/>
      <c r="B176" s="1"/>
      <c r="C176" s="2"/>
      <c r="D176" s="420"/>
      <c r="E176" s="420"/>
      <c r="F176" s="192"/>
    </row>
    <row r="177" spans="1:6" ht="15.75" x14ac:dyDescent="0.25">
      <c r="A177" s="418"/>
      <c r="B177" s="1"/>
      <c r="C177" s="2"/>
      <c r="D177" s="420"/>
      <c r="E177" s="420"/>
      <c r="F177" s="192"/>
    </row>
    <row r="178" spans="1:6" ht="15.75" x14ac:dyDescent="0.25">
      <c r="A178" s="418"/>
      <c r="B178" s="1"/>
      <c r="C178" s="2"/>
      <c r="D178" s="420"/>
      <c r="E178" s="420"/>
      <c r="F178" s="192"/>
    </row>
    <row r="179" spans="1:6" ht="15.75" x14ac:dyDescent="0.25">
      <c r="A179" s="418"/>
      <c r="B179" s="1"/>
      <c r="C179" s="2"/>
      <c r="D179" s="420"/>
      <c r="E179" s="420"/>
      <c r="F179" s="192"/>
    </row>
    <row r="180" spans="1:6" ht="15.75" x14ac:dyDescent="0.25">
      <c r="A180" s="418"/>
      <c r="B180" s="1"/>
      <c r="C180" s="2"/>
      <c r="D180" s="420"/>
      <c r="E180" s="420"/>
      <c r="F180" s="192"/>
    </row>
    <row r="181" spans="1:6" ht="15.75" x14ac:dyDescent="0.25">
      <c r="A181" s="418"/>
      <c r="B181" s="1"/>
      <c r="C181" s="2"/>
      <c r="D181" s="420"/>
      <c r="E181" s="420"/>
      <c r="F181" s="192"/>
    </row>
    <row r="182" spans="1:6" ht="15.75" x14ac:dyDescent="0.25">
      <c r="A182" s="418"/>
      <c r="B182" s="1"/>
      <c r="C182" s="2"/>
      <c r="D182" s="420"/>
      <c r="E182" s="420"/>
      <c r="F182" s="192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28" zoomScale="40" zoomScaleNormal="40" workbookViewId="0">
      <selection activeCell="C41" sqref="C41:F44"/>
    </sheetView>
  </sheetViews>
  <sheetFormatPr defaultColWidth="9.140625" defaultRowHeight="15" x14ac:dyDescent="0.25"/>
  <cols>
    <col min="1" max="1" width="22.85546875" style="218" customWidth="1"/>
    <col min="2" max="2" width="30.28515625" style="218" customWidth="1"/>
    <col min="3" max="3" width="160.28515625" style="218" customWidth="1"/>
    <col min="4" max="4" width="0.7109375" style="218" customWidth="1"/>
    <col min="5" max="5" width="51.140625" style="218" customWidth="1"/>
    <col min="6" max="6" width="44.28515625" style="218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217"/>
      <c r="B3" s="217"/>
      <c r="C3" s="217"/>
      <c r="D3" s="217"/>
      <c r="E3" s="217"/>
      <c r="F3" s="217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75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 t="s">
        <v>71</v>
      </c>
      <c r="D10" s="427" t="s">
        <v>55</v>
      </c>
      <c r="E10" s="501"/>
      <c r="F10" s="24">
        <v>1025</v>
      </c>
    </row>
    <row r="11" spans="1:10" ht="50.1" customHeight="1" thickBot="1" x14ac:dyDescent="0.5">
      <c r="A11" s="424"/>
      <c r="B11" s="5" t="s">
        <v>10</v>
      </c>
      <c r="C11" s="6" t="s">
        <v>71</v>
      </c>
      <c r="D11" s="427" t="s">
        <v>55</v>
      </c>
      <c r="E11" s="501"/>
      <c r="F11" s="24">
        <v>1025</v>
      </c>
    </row>
    <row r="12" spans="1:10" ht="50.1" customHeight="1" thickBot="1" x14ac:dyDescent="0.5">
      <c r="A12" s="424"/>
      <c r="B12" s="5" t="s">
        <v>11</v>
      </c>
      <c r="C12" s="101" t="s">
        <v>66</v>
      </c>
      <c r="D12" s="440" t="s">
        <v>39</v>
      </c>
      <c r="E12" s="524"/>
      <c r="F12" s="210">
        <v>1025</v>
      </c>
    </row>
    <row r="13" spans="1:10" ht="50.1" customHeight="1" thickBot="1" x14ac:dyDescent="0.5">
      <c r="A13" s="424"/>
      <c r="B13" s="5" t="s">
        <v>12</v>
      </c>
      <c r="C13" s="101" t="s">
        <v>66</v>
      </c>
      <c r="D13" s="440" t="s">
        <v>39</v>
      </c>
      <c r="E13" s="524"/>
      <c r="F13" s="210">
        <v>1025</v>
      </c>
    </row>
    <row r="14" spans="1:10" ht="50.1" customHeight="1" thickBot="1" x14ac:dyDescent="0.5">
      <c r="A14" s="424"/>
      <c r="B14" s="7" t="s">
        <v>13</v>
      </c>
      <c r="C14" s="194"/>
      <c r="D14" s="431"/>
      <c r="E14" s="525"/>
      <c r="F14" s="195"/>
      <c r="J14" s="56" t="s">
        <v>17</v>
      </c>
    </row>
    <row r="15" spans="1:10" ht="54.75" customHeight="1" thickBot="1" x14ac:dyDescent="0.5">
      <c r="A15" s="497"/>
      <c r="B15" s="8" t="s">
        <v>14</v>
      </c>
      <c r="C15" s="206"/>
      <c r="D15" s="521"/>
      <c r="E15" s="522"/>
      <c r="F15" s="208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 t="s">
        <v>61</v>
      </c>
      <c r="D17" s="444" t="s">
        <v>44</v>
      </c>
      <c r="E17" s="445"/>
      <c r="F17" s="24">
        <v>1019</v>
      </c>
    </row>
    <row r="18" spans="1:13" ht="50.1" customHeight="1" thickBot="1" x14ac:dyDescent="0.5">
      <c r="A18" s="438"/>
      <c r="B18" s="5" t="s">
        <v>10</v>
      </c>
      <c r="C18" s="6" t="s">
        <v>61</v>
      </c>
      <c r="D18" s="444" t="s">
        <v>44</v>
      </c>
      <c r="E18" s="445"/>
      <c r="F18" s="24">
        <v>1019</v>
      </c>
    </row>
    <row r="19" spans="1:13" ht="50.1" customHeight="1" thickBot="1" x14ac:dyDescent="0.5">
      <c r="A19" s="438"/>
      <c r="B19" s="5" t="s">
        <v>11</v>
      </c>
      <c r="C19" s="101"/>
      <c r="D19" s="440"/>
      <c r="E19" s="489"/>
      <c r="F19" s="24"/>
      <c r="M19" s="56" t="s">
        <v>17</v>
      </c>
    </row>
    <row r="20" spans="1:13" ht="50.1" customHeight="1" thickBot="1" x14ac:dyDescent="0.5">
      <c r="A20" s="438"/>
      <c r="B20" s="5" t="s">
        <v>12</v>
      </c>
      <c r="C20" s="101"/>
      <c r="D20" s="440"/>
      <c r="E20" s="489"/>
      <c r="F20" s="24"/>
    </row>
    <row r="21" spans="1:13" ht="50.1" customHeight="1" thickBot="1" x14ac:dyDescent="0.5">
      <c r="A21" s="438"/>
      <c r="B21" s="7" t="s">
        <v>13</v>
      </c>
      <c r="C21" s="6"/>
      <c r="D21" s="427"/>
      <c r="E21" s="501"/>
      <c r="F21" s="24"/>
    </row>
    <row r="22" spans="1:13" ht="50.1" customHeight="1" thickBot="1" x14ac:dyDescent="0.5">
      <c r="A22" s="438"/>
      <c r="B22" s="8" t="s">
        <v>14</v>
      </c>
      <c r="C22" s="215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216"/>
      <c r="D24" s="427"/>
      <c r="E24" s="428"/>
      <c r="F24" s="19"/>
    </row>
    <row r="25" spans="1:13" ht="50.1" customHeight="1" thickBot="1" x14ac:dyDescent="0.5">
      <c r="A25" s="424"/>
      <c r="B25" s="5" t="s">
        <v>10</v>
      </c>
      <c r="C25" s="216"/>
      <c r="D25" s="427"/>
      <c r="E25" s="428"/>
      <c r="F25" s="19"/>
    </row>
    <row r="26" spans="1:13" ht="50.1" customHeight="1" thickBot="1" x14ac:dyDescent="0.5">
      <c r="A26" s="424"/>
      <c r="B26" s="5" t="s">
        <v>11</v>
      </c>
      <c r="C26" s="216"/>
      <c r="D26" s="427"/>
      <c r="E26" s="428"/>
      <c r="F26" s="19"/>
    </row>
    <row r="27" spans="1:13" ht="50.1" customHeight="1" thickBot="1" x14ac:dyDescent="0.5">
      <c r="A27" s="424"/>
      <c r="B27" s="5" t="s">
        <v>12</v>
      </c>
      <c r="C27" s="216"/>
      <c r="D27" s="427"/>
      <c r="E27" s="428"/>
      <c r="F27" s="19"/>
    </row>
    <row r="28" spans="1:13" ht="50.1" customHeight="1" thickBot="1" x14ac:dyDescent="0.5">
      <c r="A28" s="424"/>
      <c r="B28" s="7" t="s">
        <v>13</v>
      </c>
      <c r="C28" s="101" t="s">
        <v>62</v>
      </c>
      <c r="D28" s="429" t="s">
        <v>49</v>
      </c>
      <c r="E28" s="494"/>
      <c r="F28" s="31" t="s">
        <v>38</v>
      </c>
    </row>
    <row r="29" spans="1:13" ht="50.1" customHeight="1" thickBot="1" x14ac:dyDescent="0.5">
      <c r="A29" s="424"/>
      <c r="B29" s="8" t="s">
        <v>14</v>
      </c>
      <c r="C29" s="215" t="s">
        <v>62</v>
      </c>
      <c r="D29" s="446" t="s">
        <v>49</v>
      </c>
      <c r="E29" s="447"/>
      <c r="F29" s="31" t="s">
        <v>38</v>
      </c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34"/>
      <c r="D31" s="499"/>
      <c r="E31" s="500"/>
      <c r="F31" s="236"/>
    </row>
    <row r="32" spans="1:13" ht="50.1" customHeight="1" thickBot="1" x14ac:dyDescent="0.5">
      <c r="A32" s="424"/>
      <c r="B32" s="5" t="s">
        <v>10</v>
      </c>
      <c r="C32" s="233"/>
      <c r="D32" s="444"/>
      <c r="E32" s="445"/>
      <c r="F32" s="10"/>
    </row>
    <row r="33" spans="1:18" ht="50.1" customHeight="1" thickBot="1" x14ac:dyDescent="0.5">
      <c r="A33" s="424"/>
      <c r="B33" s="5" t="s">
        <v>11</v>
      </c>
      <c r="C33" s="101" t="s">
        <v>78</v>
      </c>
      <c r="D33" s="429" t="s">
        <v>52</v>
      </c>
      <c r="E33" s="430"/>
      <c r="F33" s="75" t="s">
        <v>53</v>
      </c>
      <c r="R33" s="56" t="s">
        <v>17</v>
      </c>
    </row>
    <row r="34" spans="1:18" ht="50.1" customHeight="1" thickBot="1" x14ac:dyDescent="0.5">
      <c r="A34" s="424"/>
      <c r="B34" s="5" t="s">
        <v>12</v>
      </c>
      <c r="C34" s="101"/>
      <c r="D34" s="440"/>
      <c r="E34" s="489"/>
      <c r="F34" s="10"/>
    </row>
    <row r="35" spans="1:18" ht="50.1" customHeight="1" thickBot="1" x14ac:dyDescent="0.3">
      <c r="A35" s="424"/>
      <c r="B35" s="20" t="s">
        <v>13</v>
      </c>
      <c r="C35" s="101" t="s">
        <v>65</v>
      </c>
      <c r="D35" s="440" t="s">
        <v>55</v>
      </c>
      <c r="E35" s="489"/>
      <c r="F35" s="24">
        <v>1025</v>
      </c>
    </row>
    <row r="36" spans="1:18" ht="50.1" customHeight="1" thickBot="1" x14ac:dyDescent="0.5">
      <c r="A36" s="424"/>
      <c r="B36" s="8" t="s">
        <v>14</v>
      </c>
      <c r="C36" s="101" t="s">
        <v>65</v>
      </c>
      <c r="D36" s="440" t="s">
        <v>55</v>
      </c>
      <c r="E36" s="489"/>
      <c r="F36" s="24">
        <v>1025</v>
      </c>
    </row>
    <row r="37" spans="1:18" ht="50.1" customHeight="1" thickBot="1" x14ac:dyDescent="0.5">
      <c r="A37" s="502"/>
      <c r="B37" s="9" t="s">
        <v>15</v>
      </c>
      <c r="C37" s="32"/>
      <c r="D37" s="495"/>
      <c r="E37" s="530"/>
      <c r="F37" s="237"/>
    </row>
    <row r="38" spans="1:18" ht="50.1" customHeight="1" thickBot="1" x14ac:dyDescent="0.3">
      <c r="A38" s="437" t="s">
        <v>20</v>
      </c>
      <c r="B38" s="21" t="s">
        <v>9</v>
      </c>
      <c r="C38" s="222"/>
      <c r="D38" s="499"/>
      <c r="E38" s="528"/>
      <c r="F38" s="230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101"/>
      <c r="D40" s="442"/>
      <c r="E40" s="443"/>
      <c r="F40" s="31"/>
    </row>
    <row r="41" spans="1:18" ht="50.1" customHeight="1" thickBot="1" x14ac:dyDescent="0.5">
      <c r="A41" s="438"/>
      <c r="B41" s="5" t="s">
        <v>12</v>
      </c>
      <c r="C41" s="235" t="s">
        <v>73</v>
      </c>
      <c r="D41" s="444" t="s">
        <v>74</v>
      </c>
      <c r="E41" s="445"/>
      <c r="F41" s="10">
        <v>1025</v>
      </c>
    </row>
    <row r="42" spans="1:18" ht="50.1" customHeight="1" thickBot="1" x14ac:dyDescent="0.3">
      <c r="A42" s="438"/>
      <c r="B42" s="20" t="s">
        <v>13</v>
      </c>
      <c r="C42" s="235" t="s">
        <v>73</v>
      </c>
      <c r="D42" s="444" t="s">
        <v>74</v>
      </c>
      <c r="E42" s="445"/>
      <c r="F42" s="10">
        <v>1025</v>
      </c>
    </row>
    <row r="43" spans="1:18" ht="50.1" customHeight="1" thickBot="1" x14ac:dyDescent="0.5">
      <c r="A43" s="438"/>
      <c r="B43" s="8" t="s">
        <v>14</v>
      </c>
      <c r="C43" s="6" t="s">
        <v>69</v>
      </c>
      <c r="D43" s="427" t="s">
        <v>70</v>
      </c>
      <c r="E43" s="501"/>
      <c r="F43" s="24">
        <v>1025</v>
      </c>
    </row>
    <row r="44" spans="1:18" ht="50.1" customHeight="1" thickBot="1" x14ac:dyDescent="0.5">
      <c r="A44" s="439"/>
      <c r="B44" s="9" t="s">
        <v>15</v>
      </c>
      <c r="C44" s="231" t="s">
        <v>69</v>
      </c>
      <c r="D44" s="511" t="s">
        <v>70</v>
      </c>
      <c r="E44" s="529"/>
      <c r="F44" s="232">
        <v>1025</v>
      </c>
    </row>
    <row r="45" spans="1:18" ht="50.1" customHeight="1" thickBot="1" x14ac:dyDescent="0.5">
      <c r="A45" s="423" t="s">
        <v>21</v>
      </c>
      <c r="B45" s="18" t="s">
        <v>9</v>
      </c>
      <c r="C45" s="221" t="s">
        <v>76</v>
      </c>
      <c r="D45" s="526" t="s">
        <v>41</v>
      </c>
      <c r="E45" s="527"/>
      <c r="F45" s="19" t="s">
        <v>67</v>
      </c>
    </row>
    <row r="46" spans="1:18" ht="50.1" customHeight="1" thickBot="1" x14ac:dyDescent="0.5">
      <c r="A46" s="424"/>
      <c r="B46" s="5" t="s">
        <v>10</v>
      </c>
      <c r="C46" s="216"/>
      <c r="D46" s="427"/>
      <c r="E46" s="428"/>
      <c r="F46" s="19"/>
    </row>
    <row r="47" spans="1:18" ht="50.1" customHeight="1" thickBot="1" x14ac:dyDescent="0.5">
      <c r="A47" s="424"/>
      <c r="B47" s="5" t="s">
        <v>11</v>
      </c>
      <c r="C47" s="216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216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216"/>
      <c r="D49" s="427"/>
      <c r="E49" s="428"/>
      <c r="F49" s="220"/>
    </row>
    <row r="50" spans="1:6" ht="50.1" customHeight="1" thickBot="1" x14ac:dyDescent="0.5">
      <c r="A50" s="424"/>
      <c r="B50" s="8" t="s">
        <v>14</v>
      </c>
      <c r="C50" s="216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214"/>
      <c r="B56" s="1"/>
      <c r="C56" s="2"/>
      <c r="D56" s="213"/>
      <c r="E56" s="213"/>
      <c r="F56" s="213"/>
    </row>
    <row r="57" spans="1:6" ht="15.75" x14ac:dyDescent="0.25">
      <c r="A57" s="418"/>
      <c r="B57" s="1"/>
      <c r="C57" s="213"/>
      <c r="D57" s="420"/>
      <c r="E57" s="420"/>
      <c r="F57" s="213"/>
    </row>
    <row r="58" spans="1:6" ht="15.75" x14ac:dyDescent="0.25">
      <c r="A58" s="418"/>
      <c r="B58" s="1"/>
      <c r="C58" s="213"/>
      <c r="D58" s="420"/>
      <c r="E58" s="420"/>
      <c r="F58" s="213"/>
    </row>
    <row r="59" spans="1:6" ht="15.75" x14ac:dyDescent="0.25">
      <c r="A59" s="418"/>
      <c r="B59" s="1"/>
      <c r="C59" s="213"/>
      <c r="D59" s="420"/>
      <c r="E59" s="420"/>
      <c r="F59" s="213"/>
    </row>
    <row r="60" spans="1:6" ht="15.75" x14ac:dyDescent="0.25">
      <c r="A60" s="418"/>
      <c r="B60" s="1"/>
      <c r="C60" s="213"/>
      <c r="D60" s="420"/>
      <c r="E60" s="420"/>
      <c r="F60" s="213"/>
    </row>
    <row r="61" spans="1:6" ht="15.75" x14ac:dyDescent="0.25">
      <c r="A61" s="418"/>
      <c r="B61" s="1"/>
      <c r="C61" s="213"/>
      <c r="D61" s="420"/>
      <c r="E61" s="420"/>
      <c r="F61" s="213"/>
    </row>
    <row r="62" spans="1:6" ht="15.75" x14ac:dyDescent="0.25">
      <c r="A62" s="418"/>
      <c r="B62" s="1"/>
      <c r="C62" s="213"/>
      <c r="D62" s="420"/>
      <c r="E62" s="420"/>
      <c r="F62" s="213"/>
    </row>
    <row r="63" spans="1:6" ht="15.75" x14ac:dyDescent="0.25">
      <c r="A63" s="418"/>
      <c r="B63" s="1"/>
      <c r="C63" s="213"/>
      <c r="D63" s="420"/>
      <c r="E63" s="420"/>
      <c r="F63" s="213"/>
    </row>
    <row r="64" spans="1:6" ht="15.75" x14ac:dyDescent="0.25">
      <c r="A64" s="418"/>
      <c r="B64" s="1"/>
      <c r="C64" s="213"/>
      <c r="D64" s="420"/>
      <c r="E64" s="420"/>
      <c r="F64" s="213"/>
    </row>
    <row r="65" spans="1:6" ht="15.75" x14ac:dyDescent="0.25">
      <c r="A65" s="418"/>
      <c r="B65" s="1"/>
      <c r="C65" s="213"/>
      <c r="D65" s="420"/>
      <c r="E65" s="420"/>
      <c r="F65" s="213"/>
    </row>
    <row r="66" spans="1:6" ht="15.75" x14ac:dyDescent="0.25">
      <c r="A66" s="418"/>
      <c r="B66" s="1"/>
      <c r="C66" s="213"/>
      <c r="D66" s="420"/>
      <c r="E66" s="420"/>
      <c r="F66" s="213"/>
    </row>
    <row r="67" spans="1:6" ht="15.75" x14ac:dyDescent="0.25">
      <c r="A67" s="418"/>
      <c r="B67" s="1"/>
      <c r="C67" s="213"/>
      <c r="D67" s="420"/>
      <c r="E67" s="420"/>
      <c r="F67" s="213"/>
    </row>
    <row r="68" spans="1:6" ht="15.75" x14ac:dyDescent="0.25">
      <c r="A68" s="418"/>
      <c r="B68" s="1"/>
      <c r="C68" s="213"/>
      <c r="D68" s="420"/>
      <c r="E68" s="420"/>
      <c r="F68" s="213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213"/>
      <c r="D70" s="420"/>
      <c r="E70" s="420"/>
      <c r="F70" s="213"/>
    </row>
    <row r="71" spans="1:6" ht="15.75" x14ac:dyDescent="0.25">
      <c r="A71" s="418"/>
      <c r="B71" s="1"/>
      <c r="C71" s="213"/>
      <c r="D71" s="420"/>
      <c r="E71" s="420"/>
      <c r="F71" s="213"/>
    </row>
    <row r="72" spans="1:6" ht="15.75" x14ac:dyDescent="0.25">
      <c r="A72" s="418"/>
      <c r="B72" s="1"/>
      <c r="C72" s="213"/>
      <c r="D72" s="420"/>
      <c r="E72" s="420"/>
      <c r="F72" s="213"/>
    </row>
    <row r="73" spans="1:6" ht="15.75" x14ac:dyDescent="0.25">
      <c r="A73" s="418"/>
      <c r="B73" s="1"/>
      <c r="C73" s="213"/>
      <c r="D73" s="420"/>
      <c r="E73" s="420"/>
      <c r="F73" s="213"/>
    </row>
    <row r="74" spans="1:6" ht="15.75" x14ac:dyDescent="0.25">
      <c r="A74" s="418"/>
      <c r="B74" s="1"/>
      <c r="C74" s="213"/>
      <c r="D74" s="420"/>
      <c r="E74" s="420"/>
      <c r="F74" s="213"/>
    </row>
    <row r="75" spans="1:6" ht="15.75" x14ac:dyDescent="0.25">
      <c r="A75" s="418"/>
      <c r="B75" s="1"/>
      <c r="C75" s="213"/>
      <c r="D75" s="420"/>
      <c r="E75" s="420"/>
      <c r="F75" s="213"/>
    </row>
    <row r="76" spans="1:6" ht="15.75" x14ac:dyDescent="0.25">
      <c r="A76" s="418"/>
      <c r="B76" s="1"/>
      <c r="C76" s="213"/>
      <c r="D76" s="420"/>
      <c r="E76" s="420"/>
      <c r="F76" s="213"/>
    </row>
    <row r="77" spans="1:6" ht="15.75" x14ac:dyDescent="0.25">
      <c r="A77" s="418"/>
      <c r="B77" s="1"/>
      <c r="C77" s="213"/>
      <c r="D77" s="420"/>
      <c r="E77" s="420"/>
      <c r="F77" s="213"/>
    </row>
    <row r="78" spans="1:6" ht="15.75" x14ac:dyDescent="0.25">
      <c r="A78" s="418"/>
      <c r="B78" s="1"/>
      <c r="C78" s="213"/>
      <c r="D78" s="420"/>
      <c r="E78" s="420"/>
      <c r="F78" s="213"/>
    </row>
    <row r="79" spans="1:6" ht="15.75" x14ac:dyDescent="0.25">
      <c r="A79" s="418"/>
      <c r="B79" s="1"/>
      <c r="C79" s="213"/>
      <c r="D79" s="420"/>
      <c r="E79" s="420"/>
      <c r="F79" s="3"/>
    </row>
    <row r="80" spans="1:6" ht="15.75" x14ac:dyDescent="0.25">
      <c r="A80" s="418"/>
      <c r="B80" s="1"/>
      <c r="C80" s="213"/>
      <c r="D80" s="420"/>
      <c r="E80" s="420"/>
      <c r="F80" s="3"/>
    </row>
    <row r="81" spans="1:6" ht="15.75" x14ac:dyDescent="0.25">
      <c r="A81" s="418"/>
      <c r="B81" s="1"/>
      <c r="C81" s="213"/>
      <c r="D81" s="420"/>
      <c r="E81" s="420"/>
      <c r="F81" s="213"/>
    </row>
    <row r="82" spans="1:6" ht="15.75" x14ac:dyDescent="0.25">
      <c r="A82" s="418"/>
      <c r="B82" s="1"/>
      <c r="C82" s="213"/>
      <c r="D82" s="420"/>
      <c r="E82" s="420"/>
      <c r="F82" s="213"/>
    </row>
    <row r="83" spans="1:6" ht="15.75" x14ac:dyDescent="0.25">
      <c r="A83" s="418"/>
      <c r="B83" s="1"/>
      <c r="C83" s="213"/>
      <c r="D83" s="420"/>
      <c r="E83" s="420"/>
      <c r="F83" s="213"/>
    </row>
    <row r="84" spans="1:6" ht="15.75" x14ac:dyDescent="0.25">
      <c r="A84" s="418"/>
      <c r="B84" s="1"/>
      <c r="C84" s="213"/>
      <c r="D84" s="420"/>
      <c r="E84" s="420"/>
      <c r="F84" s="213"/>
    </row>
    <row r="85" spans="1:6" ht="15.75" x14ac:dyDescent="0.25">
      <c r="A85" s="418"/>
      <c r="B85" s="1"/>
      <c r="C85" s="213"/>
      <c r="D85" s="420"/>
      <c r="E85" s="420"/>
      <c r="F85" s="213"/>
    </row>
    <row r="86" spans="1:6" ht="15.75" x14ac:dyDescent="0.25">
      <c r="A86" s="418"/>
      <c r="B86" s="1"/>
      <c r="C86" s="213"/>
      <c r="D86" s="420"/>
      <c r="E86" s="420"/>
      <c r="F86" s="213"/>
    </row>
    <row r="87" spans="1:6" ht="15.75" x14ac:dyDescent="0.25">
      <c r="A87" s="418"/>
      <c r="B87" s="1"/>
      <c r="C87" s="213"/>
      <c r="D87" s="420"/>
      <c r="E87" s="420"/>
      <c r="F87" s="213"/>
    </row>
    <row r="88" spans="1:6" ht="15.75" x14ac:dyDescent="0.25">
      <c r="A88" s="418"/>
      <c r="B88" s="1"/>
      <c r="C88" s="213"/>
      <c r="D88" s="420"/>
      <c r="E88" s="420"/>
      <c r="F88" s="213"/>
    </row>
    <row r="89" spans="1:6" ht="15.75" x14ac:dyDescent="0.25">
      <c r="A89" s="418"/>
      <c r="B89" s="1"/>
      <c r="C89" s="213"/>
      <c r="D89" s="420"/>
      <c r="E89" s="420"/>
      <c r="F89" s="213"/>
    </row>
    <row r="90" spans="1:6" ht="15.75" x14ac:dyDescent="0.25">
      <c r="A90" s="418"/>
      <c r="B90" s="1"/>
      <c r="C90" s="213"/>
      <c r="D90" s="420"/>
      <c r="E90" s="420"/>
      <c r="F90" s="213"/>
    </row>
    <row r="91" spans="1:6" ht="15.75" x14ac:dyDescent="0.25">
      <c r="A91" s="418"/>
      <c r="B91" s="1"/>
      <c r="C91" s="213"/>
      <c r="D91" s="420"/>
      <c r="E91" s="420"/>
      <c r="F91" s="213"/>
    </row>
    <row r="92" spans="1:6" ht="15.75" x14ac:dyDescent="0.25">
      <c r="A92" s="418"/>
      <c r="B92" s="1"/>
      <c r="C92" s="213"/>
      <c r="D92" s="420"/>
      <c r="E92" s="420"/>
      <c r="F92" s="213"/>
    </row>
    <row r="93" spans="1:6" ht="15.75" x14ac:dyDescent="0.25">
      <c r="A93" s="418"/>
      <c r="B93" s="1"/>
      <c r="C93" s="213"/>
      <c r="D93" s="420"/>
      <c r="E93" s="420"/>
      <c r="F93" s="213"/>
    </row>
    <row r="94" spans="1:6" ht="15.75" x14ac:dyDescent="0.25">
      <c r="A94" s="418"/>
      <c r="B94" s="1"/>
      <c r="C94" s="213"/>
      <c r="D94" s="420"/>
      <c r="E94" s="420"/>
      <c r="F94" s="213"/>
    </row>
    <row r="95" spans="1:6" ht="15.75" x14ac:dyDescent="0.25">
      <c r="A95" s="418"/>
      <c r="B95" s="1"/>
      <c r="C95" s="213"/>
      <c r="D95" s="420"/>
      <c r="E95" s="420"/>
      <c r="F95" s="213"/>
    </row>
    <row r="96" spans="1:6" ht="15.75" x14ac:dyDescent="0.25">
      <c r="A96" s="418"/>
      <c r="B96" s="1"/>
      <c r="C96" s="213"/>
      <c r="D96" s="420"/>
      <c r="E96" s="420"/>
      <c r="F96" s="213"/>
    </row>
    <row r="97" spans="1:6" ht="15.75" x14ac:dyDescent="0.25">
      <c r="A97" s="418"/>
      <c r="B97" s="1"/>
      <c r="C97" s="213"/>
      <c r="D97" s="420"/>
      <c r="E97" s="420"/>
      <c r="F97" s="213"/>
    </row>
    <row r="98" spans="1:6" ht="15.75" x14ac:dyDescent="0.25">
      <c r="A98" s="418"/>
      <c r="B98" s="1"/>
      <c r="C98" s="213"/>
      <c r="D98" s="420"/>
      <c r="E98" s="420"/>
      <c r="F98" s="213"/>
    </row>
    <row r="99" spans="1:6" ht="15.75" x14ac:dyDescent="0.25">
      <c r="A99" s="418"/>
      <c r="B99" s="1"/>
      <c r="C99" s="213"/>
      <c r="D99" s="420"/>
      <c r="E99" s="420"/>
      <c r="F99" s="213"/>
    </row>
    <row r="100" spans="1:6" ht="15.75" x14ac:dyDescent="0.25">
      <c r="A100" s="418"/>
      <c r="B100" s="1"/>
      <c r="C100" s="213"/>
      <c r="D100" s="420"/>
      <c r="E100" s="420"/>
      <c r="F100" s="213"/>
    </row>
    <row r="101" spans="1:6" ht="15.75" x14ac:dyDescent="0.25">
      <c r="A101" s="418"/>
      <c r="B101" s="1"/>
      <c r="C101" s="213"/>
      <c r="D101" s="420"/>
      <c r="E101" s="420"/>
      <c r="F101" s="213"/>
    </row>
    <row r="102" spans="1:6" ht="15.75" x14ac:dyDescent="0.25">
      <c r="A102" s="418"/>
      <c r="B102" s="1"/>
      <c r="C102" s="213"/>
      <c r="D102" s="420"/>
      <c r="E102" s="420"/>
      <c r="F102" s="213"/>
    </row>
    <row r="103" spans="1:6" ht="15.75" x14ac:dyDescent="0.25">
      <c r="A103" s="418"/>
      <c r="B103" s="1"/>
      <c r="C103" s="213"/>
      <c r="D103" s="420"/>
      <c r="E103" s="420"/>
      <c r="F103" s="213"/>
    </row>
    <row r="104" spans="1:6" ht="15.75" x14ac:dyDescent="0.25">
      <c r="A104" s="418"/>
      <c r="B104" s="1"/>
      <c r="C104" s="213"/>
      <c r="D104" s="420"/>
      <c r="E104" s="420"/>
      <c r="F104" s="213"/>
    </row>
    <row r="105" spans="1:6" ht="15.75" x14ac:dyDescent="0.25">
      <c r="A105" s="418"/>
      <c r="B105" s="1"/>
      <c r="C105" s="213"/>
      <c r="D105" s="420"/>
      <c r="E105" s="420"/>
      <c r="F105" s="213"/>
    </row>
    <row r="106" spans="1:6" ht="15.75" x14ac:dyDescent="0.25">
      <c r="A106" s="418"/>
      <c r="B106" s="1"/>
      <c r="C106" s="213"/>
      <c r="D106" s="420"/>
      <c r="E106" s="420"/>
      <c r="F106" s="213"/>
    </row>
    <row r="107" spans="1:6" ht="15.75" x14ac:dyDescent="0.25">
      <c r="A107" s="418"/>
      <c r="B107" s="1"/>
      <c r="C107" s="213"/>
      <c r="D107" s="420"/>
      <c r="E107" s="420"/>
      <c r="F107" s="213"/>
    </row>
    <row r="108" spans="1:6" ht="15.75" x14ac:dyDescent="0.25">
      <c r="A108" s="418"/>
      <c r="B108" s="1"/>
      <c r="C108" s="213"/>
      <c r="D108" s="420"/>
      <c r="E108" s="420"/>
      <c r="F108" s="213"/>
    </row>
    <row r="109" spans="1:6" ht="15.75" x14ac:dyDescent="0.25">
      <c r="A109" s="418"/>
      <c r="B109" s="1"/>
      <c r="C109" s="213"/>
      <c r="D109" s="420"/>
      <c r="E109" s="420"/>
      <c r="F109" s="213"/>
    </row>
    <row r="110" spans="1:6" ht="15.75" x14ac:dyDescent="0.25">
      <c r="A110" s="418"/>
      <c r="B110" s="1"/>
      <c r="C110" s="213"/>
      <c r="D110" s="420"/>
      <c r="E110" s="420"/>
      <c r="F110" s="213"/>
    </row>
    <row r="111" spans="1:6" ht="15.75" x14ac:dyDescent="0.25">
      <c r="A111" s="418"/>
      <c r="B111" s="1"/>
      <c r="C111" s="213"/>
      <c r="D111" s="420"/>
      <c r="E111" s="420"/>
      <c r="F111" s="213"/>
    </row>
    <row r="112" spans="1:6" ht="15.75" x14ac:dyDescent="0.25">
      <c r="A112" s="418"/>
      <c r="B112" s="1"/>
      <c r="C112" s="213"/>
      <c r="D112" s="420"/>
      <c r="E112" s="420"/>
      <c r="F112" s="213"/>
    </row>
    <row r="113" spans="1:6" ht="15.75" x14ac:dyDescent="0.25">
      <c r="A113" s="418"/>
      <c r="B113" s="1"/>
      <c r="C113" s="213"/>
      <c r="D113" s="420"/>
      <c r="E113" s="420"/>
      <c r="F113" s="213"/>
    </row>
    <row r="114" spans="1:6" ht="15.75" x14ac:dyDescent="0.25">
      <c r="A114" s="418"/>
      <c r="B114" s="1"/>
      <c r="C114" s="213"/>
      <c r="D114" s="420"/>
      <c r="E114" s="420"/>
      <c r="F114" s="213"/>
    </row>
    <row r="115" spans="1:6" ht="15.75" x14ac:dyDescent="0.25">
      <c r="A115" s="418"/>
      <c r="B115" s="1"/>
      <c r="C115" s="213"/>
      <c r="D115" s="420"/>
      <c r="E115" s="420"/>
      <c r="F115" s="213"/>
    </row>
    <row r="116" spans="1:6" ht="15.75" x14ac:dyDescent="0.25">
      <c r="A116" s="418"/>
      <c r="B116" s="1"/>
      <c r="C116" s="213"/>
      <c r="D116" s="420"/>
      <c r="E116" s="420"/>
      <c r="F116" s="213"/>
    </row>
    <row r="117" spans="1:6" ht="15.75" x14ac:dyDescent="0.25">
      <c r="A117" s="418"/>
      <c r="B117" s="1"/>
      <c r="C117" s="213"/>
      <c r="D117" s="420"/>
      <c r="E117" s="420"/>
      <c r="F117" s="213"/>
    </row>
    <row r="118" spans="1:6" ht="15.75" x14ac:dyDescent="0.25">
      <c r="A118" s="418"/>
      <c r="B118" s="1"/>
      <c r="C118" s="213"/>
      <c r="D118" s="420"/>
      <c r="E118" s="420"/>
      <c r="F118" s="213"/>
    </row>
    <row r="119" spans="1:6" ht="15.75" x14ac:dyDescent="0.25">
      <c r="A119" s="418"/>
      <c r="B119" s="1"/>
      <c r="C119" s="213"/>
      <c r="D119" s="420"/>
      <c r="E119" s="420"/>
      <c r="F119" s="213"/>
    </row>
    <row r="120" spans="1:6" ht="15.75" x14ac:dyDescent="0.25">
      <c r="A120" s="418"/>
      <c r="B120" s="1"/>
      <c r="C120" s="213"/>
      <c r="D120" s="420"/>
      <c r="E120" s="420"/>
      <c r="F120" s="213"/>
    </row>
    <row r="121" spans="1:6" ht="15.75" x14ac:dyDescent="0.25">
      <c r="A121" s="418"/>
      <c r="B121" s="1"/>
      <c r="C121" s="213"/>
      <c r="D121" s="420"/>
      <c r="E121" s="420"/>
      <c r="F121" s="213"/>
    </row>
    <row r="122" spans="1:6" ht="15.75" x14ac:dyDescent="0.25">
      <c r="A122" s="418"/>
      <c r="B122" s="1"/>
      <c r="C122" s="213"/>
      <c r="D122" s="420"/>
      <c r="E122" s="420"/>
      <c r="F122" s="213"/>
    </row>
    <row r="123" spans="1:6" ht="15.75" x14ac:dyDescent="0.25">
      <c r="A123" s="418"/>
      <c r="B123" s="1"/>
      <c r="C123" s="213"/>
      <c r="D123" s="420"/>
      <c r="E123" s="420"/>
      <c r="F123" s="213"/>
    </row>
    <row r="124" spans="1:6" ht="15.75" x14ac:dyDescent="0.25">
      <c r="A124" s="418"/>
      <c r="B124" s="1"/>
      <c r="C124" s="213"/>
      <c r="D124" s="420"/>
      <c r="E124" s="420"/>
      <c r="F124" s="213"/>
    </row>
    <row r="125" spans="1:6" ht="15.75" x14ac:dyDescent="0.25">
      <c r="A125" s="418"/>
      <c r="B125" s="1"/>
      <c r="C125" s="213"/>
      <c r="D125" s="420"/>
      <c r="E125" s="420"/>
      <c r="F125" s="213"/>
    </row>
    <row r="126" spans="1:6" ht="15.75" x14ac:dyDescent="0.25">
      <c r="A126" s="418"/>
      <c r="B126" s="1"/>
      <c r="C126" s="213"/>
      <c r="D126" s="420"/>
      <c r="E126" s="420"/>
      <c r="F126" s="213"/>
    </row>
    <row r="127" spans="1:6" ht="15.75" x14ac:dyDescent="0.25">
      <c r="A127" s="418"/>
      <c r="B127" s="1"/>
      <c r="C127" s="213"/>
      <c r="D127" s="420"/>
      <c r="E127" s="420"/>
      <c r="F127" s="213"/>
    </row>
    <row r="128" spans="1:6" ht="15.75" x14ac:dyDescent="0.25">
      <c r="A128" s="418"/>
      <c r="B128" s="1"/>
      <c r="C128" s="213"/>
      <c r="D128" s="420"/>
      <c r="E128" s="420"/>
      <c r="F128" s="213"/>
    </row>
    <row r="129" spans="1:6" ht="15.75" x14ac:dyDescent="0.25">
      <c r="A129" s="418"/>
      <c r="B129" s="1"/>
      <c r="C129" s="213"/>
      <c r="D129" s="420"/>
      <c r="E129" s="420"/>
      <c r="F129" s="213"/>
    </row>
    <row r="130" spans="1:6" ht="15.75" x14ac:dyDescent="0.25">
      <c r="A130" s="418"/>
      <c r="B130" s="1"/>
      <c r="C130" s="213"/>
      <c r="D130" s="420"/>
      <c r="E130" s="420"/>
      <c r="F130" s="213"/>
    </row>
    <row r="131" spans="1:6" ht="15.75" x14ac:dyDescent="0.25">
      <c r="A131" s="418"/>
      <c r="B131" s="1"/>
      <c r="C131" s="213"/>
      <c r="D131" s="420"/>
      <c r="E131" s="420"/>
      <c r="F131" s="213"/>
    </row>
    <row r="132" spans="1:6" ht="15.75" x14ac:dyDescent="0.25">
      <c r="A132" s="418"/>
      <c r="B132" s="1"/>
      <c r="C132" s="213"/>
      <c r="D132" s="420"/>
      <c r="E132" s="420"/>
      <c r="F132" s="213"/>
    </row>
    <row r="133" spans="1:6" ht="15.75" x14ac:dyDescent="0.25">
      <c r="A133" s="418"/>
      <c r="B133" s="1"/>
      <c r="C133" s="213"/>
      <c r="D133" s="420"/>
      <c r="E133" s="420"/>
      <c r="F133" s="213"/>
    </row>
    <row r="134" spans="1:6" ht="15.75" x14ac:dyDescent="0.25">
      <c r="A134" s="418"/>
      <c r="B134" s="1"/>
      <c r="C134" s="213"/>
      <c r="D134" s="420"/>
      <c r="E134" s="420"/>
      <c r="F134" s="213"/>
    </row>
    <row r="135" spans="1:6" ht="15.75" x14ac:dyDescent="0.25">
      <c r="A135" s="418"/>
      <c r="B135" s="1"/>
      <c r="C135" s="213"/>
      <c r="D135" s="420"/>
      <c r="E135" s="420"/>
      <c r="F135" s="213"/>
    </row>
    <row r="136" spans="1:6" ht="15.75" x14ac:dyDescent="0.25">
      <c r="A136" s="418"/>
      <c r="B136" s="1"/>
      <c r="C136" s="213"/>
      <c r="D136" s="420"/>
      <c r="E136" s="420"/>
      <c r="F136" s="213"/>
    </row>
    <row r="137" spans="1:6" ht="15.75" x14ac:dyDescent="0.25">
      <c r="A137" s="418"/>
      <c r="B137" s="1"/>
      <c r="C137" s="213"/>
      <c r="D137" s="420"/>
      <c r="E137" s="420"/>
      <c r="F137" s="213"/>
    </row>
    <row r="138" spans="1:6" ht="15.75" x14ac:dyDescent="0.25">
      <c r="A138" s="418"/>
      <c r="B138" s="1"/>
      <c r="C138" s="213"/>
      <c r="D138" s="420"/>
      <c r="E138" s="420"/>
      <c r="F138" s="213"/>
    </row>
    <row r="139" spans="1:6" ht="15.75" x14ac:dyDescent="0.25">
      <c r="A139" s="418"/>
      <c r="B139" s="1"/>
      <c r="C139" s="213"/>
      <c r="D139" s="420"/>
      <c r="E139" s="420"/>
      <c r="F139" s="213"/>
    </row>
    <row r="140" spans="1:6" ht="15.75" x14ac:dyDescent="0.25">
      <c r="A140" s="421"/>
      <c r="B140" s="1"/>
      <c r="C140" s="2"/>
      <c r="D140" s="420"/>
      <c r="E140" s="420"/>
      <c r="F140" s="213"/>
    </row>
    <row r="141" spans="1:6" ht="15.75" x14ac:dyDescent="0.25">
      <c r="A141" s="421"/>
      <c r="B141" s="1"/>
      <c r="C141" s="2"/>
      <c r="D141" s="420"/>
      <c r="E141" s="420"/>
      <c r="F141" s="213"/>
    </row>
    <row r="142" spans="1:6" ht="15.75" x14ac:dyDescent="0.25">
      <c r="A142" s="421"/>
      <c r="B142" s="1"/>
      <c r="C142" s="2"/>
      <c r="D142" s="420"/>
      <c r="E142" s="420"/>
      <c r="F142" s="213"/>
    </row>
    <row r="143" spans="1:6" ht="15.75" x14ac:dyDescent="0.25">
      <c r="A143" s="421"/>
      <c r="B143" s="1"/>
      <c r="C143" s="2"/>
      <c r="D143" s="420"/>
      <c r="E143" s="420"/>
      <c r="F143" s="213"/>
    </row>
    <row r="144" spans="1:6" ht="15.75" x14ac:dyDescent="0.25">
      <c r="A144" s="421"/>
      <c r="B144" s="1"/>
      <c r="C144" s="2"/>
      <c r="D144" s="420"/>
      <c r="E144" s="420"/>
      <c r="F144" s="213"/>
    </row>
    <row r="145" spans="1:6" ht="15.75" x14ac:dyDescent="0.25">
      <c r="A145" s="418"/>
      <c r="B145" s="1"/>
      <c r="C145" s="4"/>
      <c r="D145" s="420"/>
      <c r="E145" s="420"/>
      <c r="F145" s="213"/>
    </row>
    <row r="146" spans="1:6" ht="15.75" x14ac:dyDescent="0.25">
      <c r="A146" s="418"/>
      <c r="B146" s="1"/>
      <c r="C146" s="2"/>
      <c r="D146" s="420"/>
      <c r="E146" s="420"/>
      <c r="F146" s="213"/>
    </row>
    <row r="147" spans="1:6" ht="15.75" x14ac:dyDescent="0.25">
      <c r="A147" s="418"/>
      <c r="B147" s="1"/>
      <c r="C147" s="2"/>
      <c r="D147" s="420"/>
      <c r="E147" s="420"/>
      <c r="F147" s="213"/>
    </row>
    <row r="148" spans="1:6" ht="15.75" x14ac:dyDescent="0.25">
      <c r="A148" s="418"/>
      <c r="B148" s="1"/>
      <c r="C148" s="2"/>
      <c r="D148" s="420"/>
      <c r="E148" s="420"/>
      <c r="F148" s="213"/>
    </row>
    <row r="149" spans="1:6" ht="15.75" x14ac:dyDescent="0.25">
      <c r="A149" s="418"/>
      <c r="B149" s="1"/>
      <c r="C149" s="2"/>
      <c r="D149" s="420"/>
      <c r="E149" s="420"/>
      <c r="F149" s="213"/>
    </row>
    <row r="150" spans="1:6" ht="15.75" x14ac:dyDescent="0.25">
      <c r="A150" s="418"/>
      <c r="B150" s="1"/>
      <c r="C150" s="2"/>
      <c r="D150" s="420"/>
      <c r="E150" s="420"/>
      <c r="F150" s="213"/>
    </row>
    <row r="151" spans="1:6" ht="15.75" x14ac:dyDescent="0.25">
      <c r="A151" s="418"/>
      <c r="B151" s="1"/>
      <c r="C151" s="2"/>
      <c r="D151" s="420"/>
      <c r="E151" s="420"/>
      <c r="F151" s="213"/>
    </row>
    <row r="152" spans="1:6" ht="15.75" x14ac:dyDescent="0.25">
      <c r="A152" s="418"/>
      <c r="B152" s="1"/>
      <c r="C152" s="213"/>
      <c r="D152" s="420"/>
      <c r="E152" s="420"/>
      <c r="F152" s="213"/>
    </row>
    <row r="153" spans="1:6" ht="15.75" x14ac:dyDescent="0.25">
      <c r="A153" s="418"/>
      <c r="B153" s="1"/>
      <c r="C153" s="213"/>
      <c r="D153" s="420"/>
      <c r="E153" s="420"/>
      <c r="F153" s="213"/>
    </row>
    <row r="154" spans="1:6" ht="15.75" x14ac:dyDescent="0.25">
      <c r="A154" s="418"/>
      <c r="B154" s="1"/>
      <c r="C154" s="2"/>
      <c r="D154" s="420"/>
      <c r="E154" s="420"/>
      <c r="F154" s="213"/>
    </row>
    <row r="155" spans="1:6" ht="15.75" x14ac:dyDescent="0.25">
      <c r="A155" s="418"/>
      <c r="B155" s="1"/>
      <c r="C155" s="2"/>
      <c r="D155" s="420"/>
      <c r="E155" s="420"/>
      <c r="F155" s="213"/>
    </row>
    <row r="156" spans="1:6" ht="15.75" x14ac:dyDescent="0.25">
      <c r="A156" s="418"/>
      <c r="B156" s="1"/>
      <c r="C156" s="2"/>
      <c r="D156" s="420"/>
      <c r="E156" s="420"/>
      <c r="F156" s="213"/>
    </row>
    <row r="157" spans="1:6" ht="15.75" x14ac:dyDescent="0.25">
      <c r="A157" s="418"/>
      <c r="B157" s="1"/>
      <c r="C157" s="2"/>
      <c r="D157" s="420"/>
      <c r="E157" s="420"/>
      <c r="F157" s="213"/>
    </row>
    <row r="158" spans="1:6" ht="15.75" x14ac:dyDescent="0.25">
      <c r="A158" s="418"/>
      <c r="B158" s="1"/>
      <c r="C158" s="2"/>
      <c r="D158" s="420"/>
      <c r="E158" s="420"/>
      <c r="F158" s="213"/>
    </row>
    <row r="159" spans="1:6" ht="15.75" x14ac:dyDescent="0.25">
      <c r="A159" s="418"/>
      <c r="B159" s="1"/>
      <c r="C159" s="2"/>
      <c r="D159" s="420"/>
      <c r="E159" s="420"/>
      <c r="F159" s="213"/>
    </row>
    <row r="160" spans="1:6" ht="15.75" x14ac:dyDescent="0.25">
      <c r="A160" s="418"/>
      <c r="B160" s="1"/>
      <c r="C160" s="2"/>
      <c r="D160" s="420"/>
      <c r="E160" s="420"/>
      <c r="F160" s="213"/>
    </row>
    <row r="161" spans="1:6" ht="15.75" x14ac:dyDescent="0.25">
      <c r="A161" s="418"/>
      <c r="B161" s="1"/>
      <c r="C161" s="2"/>
      <c r="D161" s="420"/>
      <c r="E161" s="420"/>
      <c r="F161" s="213"/>
    </row>
    <row r="162" spans="1:6" ht="15.75" x14ac:dyDescent="0.25">
      <c r="A162" s="418"/>
      <c r="B162" s="1"/>
      <c r="C162" s="2"/>
      <c r="D162" s="420"/>
      <c r="E162" s="420"/>
      <c r="F162" s="213"/>
    </row>
    <row r="163" spans="1:6" ht="15.75" x14ac:dyDescent="0.25">
      <c r="A163" s="418"/>
      <c r="B163" s="1"/>
      <c r="C163" s="2"/>
      <c r="D163" s="420"/>
      <c r="E163" s="420"/>
      <c r="F163" s="213"/>
    </row>
    <row r="164" spans="1:6" ht="15.75" x14ac:dyDescent="0.25">
      <c r="A164" s="418"/>
      <c r="B164" s="1"/>
      <c r="C164" s="2"/>
      <c r="D164" s="420"/>
      <c r="E164" s="420"/>
      <c r="F164" s="213"/>
    </row>
    <row r="165" spans="1:6" ht="15.75" x14ac:dyDescent="0.25">
      <c r="A165" s="418"/>
      <c r="B165" s="1"/>
      <c r="C165" s="2"/>
      <c r="D165" s="420"/>
      <c r="E165" s="420"/>
      <c r="F165" s="213"/>
    </row>
    <row r="166" spans="1:6" ht="15.75" x14ac:dyDescent="0.25">
      <c r="A166" s="418"/>
      <c r="B166" s="1"/>
      <c r="C166" s="2"/>
      <c r="D166" s="420"/>
      <c r="E166" s="420"/>
      <c r="F166" s="213"/>
    </row>
    <row r="167" spans="1:6" ht="15.75" x14ac:dyDescent="0.25">
      <c r="A167" s="418"/>
      <c r="B167" s="1"/>
      <c r="C167" s="2"/>
      <c r="D167" s="420"/>
      <c r="E167" s="420"/>
      <c r="F167" s="213"/>
    </row>
    <row r="168" spans="1:6" ht="15.75" x14ac:dyDescent="0.25">
      <c r="A168" s="418"/>
      <c r="B168" s="1"/>
      <c r="C168" s="2"/>
      <c r="D168" s="420"/>
      <c r="E168" s="420"/>
      <c r="F168" s="213"/>
    </row>
    <row r="169" spans="1:6" ht="15.75" x14ac:dyDescent="0.25">
      <c r="A169" s="418"/>
      <c r="B169" s="1"/>
      <c r="C169" s="2"/>
      <c r="D169" s="420"/>
      <c r="E169" s="420"/>
      <c r="F169" s="213"/>
    </row>
    <row r="170" spans="1:6" ht="15.75" x14ac:dyDescent="0.25">
      <c r="A170" s="418"/>
      <c r="B170" s="1"/>
      <c r="C170" s="2"/>
      <c r="D170" s="420"/>
      <c r="E170" s="420"/>
      <c r="F170" s="213"/>
    </row>
    <row r="171" spans="1:6" ht="15.75" x14ac:dyDescent="0.25">
      <c r="A171" s="418"/>
      <c r="B171" s="1"/>
      <c r="C171" s="2"/>
      <c r="D171" s="420"/>
      <c r="E171" s="420"/>
      <c r="F171" s="213"/>
    </row>
    <row r="172" spans="1:6" ht="15.75" x14ac:dyDescent="0.25">
      <c r="A172" s="418"/>
      <c r="B172" s="1"/>
      <c r="C172" s="2"/>
      <c r="D172" s="420"/>
      <c r="E172" s="420"/>
      <c r="F172" s="213"/>
    </row>
    <row r="173" spans="1:6" ht="15.75" x14ac:dyDescent="0.25">
      <c r="A173" s="418"/>
      <c r="B173" s="1"/>
      <c r="C173" s="2"/>
      <c r="D173" s="420"/>
      <c r="E173" s="420"/>
      <c r="F173" s="213"/>
    </row>
    <row r="174" spans="1:6" ht="15.75" x14ac:dyDescent="0.25">
      <c r="A174" s="418"/>
      <c r="B174" s="1"/>
      <c r="C174" s="2"/>
      <c r="D174" s="420"/>
      <c r="E174" s="420"/>
      <c r="F174" s="213"/>
    </row>
    <row r="175" spans="1:6" ht="15.75" x14ac:dyDescent="0.25">
      <c r="A175" s="418"/>
      <c r="B175" s="1"/>
      <c r="C175" s="2"/>
      <c r="D175" s="420"/>
      <c r="E175" s="420"/>
      <c r="F175" s="213"/>
    </row>
    <row r="176" spans="1:6" ht="15.75" x14ac:dyDescent="0.25">
      <c r="A176" s="418"/>
      <c r="B176" s="1"/>
      <c r="C176" s="2"/>
      <c r="D176" s="420"/>
      <c r="E176" s="420"/>
      <c r="F176" s="213"/>
    </row>
    <row r="177" spans="1:6" ht="15.75" x14ac:dyDescent="0.25">
      <c r="A177" s="418"/>
      <c r="B177" s="1"/>
      <c r="C177" s="2"/>
      <c r="D177" s="420"/>
      <c r="E177" s="420"/>
      <c r="F177" s="213"/>
    </row>
    <row r="178" spans="1:6" ht="15.75" x14ac:dyDescent="0.25">
      <c r="A178" s="418"/>
      <c r="B178" s="1"/>
      <c r="C178" s="2"/>
      <c r="D178" s="420"/>
      <c r="E178" s="420"/>
      <c r="F178" s="213"/>
    </row>
    <row r="179" spans="1:6" ht="15.75" x14ac:dyDescent="0.25">
      <c r="A179" s="418"/>
      <c r="B179" s="1"/>
      <c r="C179" s="2"/>
      <c r="D179" s="420"/>
      <c r="E179" s="420"/>
      <c r="F179" s="213"/>
    </row>
    <row r="180" spans="1:6" ht="15.75" x14ac:dyDescent="0.25">
      <c r="A180" s="418"/>
      <c r="B180" s="1"/>
      <c r="C180" s="2"/>
      <c r="D180" s="420"/>
      <c r="E180" s="420"/>
      <c r="F180" s="213"/>
    </row>
    <row r="181" spans="1:6" ht="15.75" x14ac:dyDescent="0.25">
      <c r="A181" s="418"/>
      <c r="B181" s="1"/>
      <c r="C181" s="2"/>
      <c r="D181" s="420"/>
      <c r="E181" s="420"/>
      <c r="F181" s="213"/>
    </row>
    <row r="182" spans="1:6" ht="15.75" x14ac:dyDescent="0.25">
      <c r="A182" s="418"/>
      <c r="B182" s="1"/>
      <c r="C182" s="2"/>
      <c r="D182" s="420"/>
      <c r="E182" s="420"/>
      <c r="F182" s="213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4" zoomScale="40" zoomScaleNormal="40" workbookViewId="0">
      <selection activeCell="A54" sqref="A54:F54"/>
    </sheetView>
  </sheetViews>
  <sheetFormatPr defaultColWidth="9.140625" defaultRowHeight="15" x14ac:dyDescent="0.25"/>
  <cols>
    <col min="1" max="1" width="22.85546875" style="229" customWidth="1"/>
    <col min="2" max="2" width="30.28515625" style="229" customWidth="1"/>
    <col min="3" max="3" width="160.28515625" style="229" customWidth="1"/>
    <col min="4" max="4" width="0.7109375" style="229" customWidth="1"/>
    <col min="5" max="5" width="51.140625" style="229" customWidth="1"/>
    <col min="6" max="6" width="44.28515625" style="229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223"/>
      <c r="B3" s="223"/>
      <c r="C3" s="223"/>
      <c r="D3" s="223"/>
      <c r="E3" s="223"/>
      <c r="F3" s="223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77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 t="s">
        <v>71</v>
      </c>
      <c r="D10" s="427" t="s">
        <v>55</v>
      </c>
      <c r="E10" s="501"/>
      <c r="F10" s="24">
        <v>1025</v>
      </c>
    </row>
    <row r="11" spans="1:10" ht="50.1" customHeight="1" thickBot="1" x14ac:dyDescent="0.5">
      <c r="A11" s="424"/>
      <c r="B11" s="5" t="s">
        <v>10</v>
      </c>
      <c r="C11" s="6" t="s">
        <v>71</v>
      </c>
      <c r="D11" s="427" t="s">
        <v>55</v>
      </c>
      <c r="E11" s="501"/>
      <c r="F11" s="24">
        <v>1025</v>
      </c>
    </row>
    <row r="12" spans="1:10" ht="50.1" customHeight="1" thickBot="1" x14ac:dyDescent="0.5">
      <c r="A12" s="424"/>
      <c r="B12" s="5" t="s">
        <v>11</v>
      </c>
      <c r="C12" s="101" t="s">
        <v>66</v>
      </c>
      <c r="D12" s="440" t="s">
        <v>39</v>
      </c>
      <c r="E12" s="524"/>
      <c r="F12" s="210">
        <v>1025</v>
      </c>
    </row>
    <row r="13" spans="1:10" ht="50.1" customHeight="1" thickBot="1" x14ac:dyDescent="0.5">
      <c r="A13" s="424"/>
      <c r="B13" s="5" t="s">
        <v>12</v>
      </c>
      <c r="C13" s="101" t="s">
        <v>66</v>
      </c>
      <c r="D13" s="440" t="s">
        <v>39</v>
      </c>
      <c r="E13" s="524"/>
      <c r="F13" s="210">
        <v>1025</v>
      </c>
    </row>
    <row r="14" spans="1:10" ht="50.1" customHeight="1" thickBot="1" x14ac:dyDescent="0.5">
      <c r="A14" s="424"/>
      <c r="B14" s="7" t="s">
        <v>13</v>
      </c>
      <c r="C14" s="194"/>
      <c r="D14" s="431"/>
      <c r="E14" s="525"/>
      <c r="F14" s="195"/>
      <c r="J14" s="56" t="s">
        <v>17</v>
      </c>
    </row>
    <row r="15" spans="1:10" ht="54.75" customHeight="1" thickBot="1" x14ac:dyDescent="0.5">
      <c r="A15" s="497"/>
      <c r="B15" s="8" t="s">
        <v>14</v>
      </c>
      <c r="C15" s="206"/>
      <c r="D15" s="521"/>
      <c r="E15" s="522"/>
      <c r="F15" s="208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 t="s">
        <v>61</v>
      </c>
      <c r="D17" s="444" t="s">
        <v>44</v>
      </c>
      <c r="E17" s="445"/>
      <c r="F17" s="24">
        <v>1019</v>
      </c>
    </row>
    <row r="18" spans="1:13" ht="50.1" customHeight="1" thickBot="1" x14ac:dyDescent="0.5">
      <c r="A18" s="438"/>
      <c r="B18" s="5" t="s">
        <v>10</v>
      </c>
      <c r="C18" s="6" t="s">
        <v>61</v>
      </c>
      <c r="D18" s="444" t="s">
        <v>44</v>
      </c>
      <c r="E18" s="445"/>
      <c r="F18" s="24">
        <v>1019</v>
      </c>
    </row>
    <row r="19" spans="1:13" ht="50.1" customHeight="1" thickBot="1" x14ac:dyDescent="0.5">
      <c r="A19" s="438"/>
      <c r="B19" s="5" t="s">
        <v>11</v>
      </c>
      <c r="C19" s="6"/>
      <c r="D19" s="427"/>
      <c r="E19" s="501"/>
      <c r="F19" s="24"/>
      <c r="M19" s="56" t="s">
        <v>17</v>
      </c>
    </row>
    <row r="20" spans="1:13" ht="50.1" customHeight="1" thickBot="1" x14ac:dyDescent="0.5">
      <c r="A20" s="438"/>
      <c r="B20" s="5" t="s">
        <v>12</v>
      </c>
      <c r="C20" s="6"/>
      <c r="D20" s="427"/>
      <c r="E20" s="501"/>
      <c r="F20" s="24"/>
    </row>
    <row r="21" spans="1:13" ht="50.1" customHeight="1" thickBot="1" x14ac:dyDescent="0.5">
      <c r="A21" s="438"/>
      <c r="B21" s="7" t="s">
        <v>13</v>
      </c>
      <c r="C21" s="6"/>
      <c r="D21" s="427"/>
      <c r="E21" s="501"/>
      <c r="F21" s="24"/>
    </row>
    <row r="22" spans="1:13" ht="50.1" customHeight="1" thickBot="1" x14ac:dyDescent="0.5">
      <c r="A22" s="438"/>
      <c r="B22" s="8" t="s">
        <v>14</v>
      </c>
      <c r="C22" s="224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225"/>
      <c r="D24" s="427"/>
      <c r="E24" s="428"/>
      <c r="F24" s="19"/>
    </row>
    <row r="25" spans="1:13" ht="50.1" customHeight="1" thickBot="1" x14ac:dyDescent="0.5">
      <c r="A25" s="424"/>
      <c r="B25" s="5" t="s">
        <v>10</v>
      </c>
      <c r="C25" s="225"/>
      <c r="D25" s="427"/>
      <c r="E25" s="428"/>
      <c r="F25" s="19"/>
    </row>
    <row r="26" spans="1:13" ht="50.1" customHeight="1" thickBot="1" x14ac:dyDescent="0.5">
      <c r="A26" s="424"/>
      <c r="B26" s="5" t="s">
        <v>11</v>
      </c>
      <c r="C26" s="225"/>
      <c r="D26" s="427"/>
      <c r="E26" s="428"/>
      <c r="F26" s="19"/>
    </row>
    <row r="27" spans="1:13" ht="50.1" customHeight="1" thickBot="1" x14ac:dyDescent="0.5">
      <c r="A27" s="424"/>
      <c r="B27" s="5" t="s">
        <v>12</v>
      </c>
      <c r="C27" s="225"/>
      <c r="D27" s="427"/>
      <c r="E27" s="428"/>
      <c r="F27" s="19"/>
    </row>
    <row r="28" spans="1:13" ht="50.1" customHeight="1" thickBot="1" x14ac:dyDescent="0.5">
      <c r="A28" s="424"/>
      <c r="B28" s="7" t="s">
        <v>13</v>
      </c>
      <c r="C28" s="101" t="s">
        <v>62</v>
      </c>
      <c r="D28" s="429" t="s">
        <v>49</v>
      </c>
      <c r="E28" s="494"/>
      <c r="F28" s="31" t="s">
        <v>40</v>
      </c>
    </row>
    <row r="29" spans="1:13" ht="50.1" customHeight="1" thickBot="1" x14ac:dyDescent="0.5">
      <c r="A29" s="424"/>
      <c r="B29" s="8" t="s">
        <v>14</v>
      </c>
      <c r="C29" s="224" t="s">
        <v>62</v>
      </c>
      <c r="D29" s="446" t="s">
        <v>49</v>
      </c>
      <c r="E29" s="447"/>
      <c r="F29" s="31" t="s">
        <v>40</v>
      </c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19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101" t="s">
        <v>78</v>
      </c>
      <c r="D33" s="429" t="s">
        <v>52</v>
      </c>
      <c r="E33" s="430"/>
      <c r="F33" s="75" t="s">
        <v>53</v>
      </c>
      <c r="R33" s="56" t="s">
        <v>17</v>
      </c>
    </row>
    <row r="34" spans="1:18" ht="50.1" customHeight="1" thickBot="1" x14ac:dyDescent="0.5">
      <c r="A34" s="424"/>
      <c r="B34" s="5" t="s">
        <v>12</v>
      </c>
      <c r="C34" s="101"/>
      <c r="D34" s="440"/>
      <c r="E34" s="489"/>
      <c r="F34" s="10"/>
    </row>
    <row r="35" spans="1:18" ht="50.1" customHeight="1" thickBot="1" x14ac:dyDescent="0.3">
      <c r="A35" s="424"/>
      <c r="B35" s="20" t="s">
        <v>13</v>
      </c>
      <c r="C35" s="101" t="s">
        <v>65</v>
      </c>
      <c r="D35" s="440" t="s">
        <v>55</v>
      </c>
      <c r="E35" s="489"/>
      <c r="F35" s="24">
        <v>1025</v>
      </c>
    </row>
    <row r="36" spans="1:18" ht="50.1" customHeight="1" thickBot="1" x14ac:dyDescent="0.5">
      <c r="A36" s="424"/>
      <c r="B36" s="8" t="s">
        <v>14</v>
      </c>
      <c r="C36" s="101" t="s">
        <v>65</v>
      </c>
      <c r="D36" s="440" t="s">
        <v>55</v>
      </c>
      <c r="E36" s="489"/>
      <c r="F36" s="24">
        <v>1025</v>
      </c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228"/>
      <c r="D38" s="499"/>
      <c r="E38" s="528"/>
      <c r="F38" s="230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238" t="s">
        <v>73</v>
      </c>
      <c r="D40" s="444" t="s">
        <v>74</v>
      </c>
      <c r="E40" s="445"/>
      <c r="F40" s="10">
        <v>1025</v>
      </c>
    </row>
    <row r="41" spans="1:18" ht="50.1" customHeight="1" thickBot="1" x14ac:dyDescent="0.5">
      <c r="A41" s="438"/>
      <c r="B41" s="5" t="s">
        <v>12</v>
      </c>
      <c r="C41" s="238" t="s">
        <v>73</v>
      </c>
      <c r="D41" s="444" t="s">
        <v>74</v>
      </c>
      <c r="E41" s="445"/>
      <c r="F41" s="10">
        <v>1025</v>
      </c>
    </row>
    <row r="42" spans="1:18" ht="50.1" customHeight="1" thickBot="1" x14ac:dyDescent="0.3">
      <c r="A42" s="438"/>
      <c r="B42" s="20" t="s">
        <v>13</v>
      </c>
      <c r="C42" s="6" t="s">
        <v>69</v>
      </c>
      <c r="D42" s="427" t="s">
        <v>70</v>
      </c>
      <c r="E42" s="501"/>
      <c r="F42" s="24">
        <v>1025</v>
      </c>
    </row>
    <row r="43" spans="1:18" ht="50.1" customHeight="1" thickBot="1" x14ac:dyDescent="0.5">
      <c r="A43" s="438"/>
      <c r="B43" s="8" t="s">
        <v>14</v>
      </c>
      <c r="C43" s="6" t="s">
        <v>69</v>
      </c>
      <c r="D43" s="427" t="s">
        <v>70</v>
      </c>
      <c r="E43" s="501"/>
      <c r="F43" s="24">
        <v>1025</v>
      </c>
    </row>
    <row r="44" spans="1:18" ht="50.1" customHeight="1" thickBot="1" x14ac:dyDescent="0.5">
      <c r="A44" s="439"/>
      <c r="B44" s="9" t="s">
        <v>15</v>
      </c>
      <c r="C44" s="231"/>
      <c r="D44" s="511"/>
      <c r="E44" s="529"/>
      <c r="F44" s="232"/>
    </row>
    <row r="45" spans="1:18" ht="50.1" customHeight="1" thickBot="1" x14ac:dyDescent="0.5">
      <c r="A45" s="423" t="s">
        <v>21</v>
      </c>
      <c r="B45" s="18" t="s">
        <v>9</v>
      </c>
      <c r="C45" s="224"/>
      <c r="D45" s="526"/>
      <c r="E45" s="527"/>
      <c r="F45" s="19"/>
    </row>
    <row r="46" spans="1:18" ht="50.1" customHeight="1" thickBot="1" x14ac:dyDescent="0.5">
      <c r="A46" s="424"/>
      <c r="B46" s="5" t="s">
        <v>10</v>
      </c>
      <c r="C46" s="225"/>
      <c r="D46" s="427"/>
      <c r="E46" s="428"/>
      <c r="F46" s="19"/>
    </row>
    <row r="47" spans="1:18" ht="50.1" customHeight="1" thickBot="1" x14ac:dyDescent="0.5">
      <c r="A47" s="424"/>
      <c r="B47" s="5" t="s">
        <v>11</v>
      </c>
      <c r="C47" s="225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225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225"/>
      <c r="D49" s="427"/>
      <c r="E49" s="428"/>
      <c r="F49" s="220"/>
    </row>
    <row r="50" spans="1:6" ht="50.1" customHeight="1" thickBot="1" x14ac:dyDescent="0.5">
      <c r="A50" s="424"/>
      <c r="B50" s="8" t="s">
        <v>14</v>
      </c>
      <c r="C50" s="225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227"/>
      <c r="B56" s="1"/>
      <c r="C56" s="2"/>
      <c r="D56" s="226"/>
      <c r="E56" s="226"/>
      <c r="F56" s="226"/>
    </row>
    <row r="57" spans="1:6" ht="15.75" x14ac:dyDescent="0.25">
      <c r="A57" s="418"/>
      <c r="B57" s="1"/>
      <c r="C57" s="226"/>
      <c r="D57" s="420"/>
      <c r="E57" s="420"/>
      <c r="F57" s="226"/>
    </row>
    <row r="58" spans="1:6" ht="15.75" x14ac:dyDescent="0.25">
      <c r="A58" s="418"/>
      <c r="B58" s="1"/>
      <c r="C58" s="226"/>
      <c r="D58" s="420"/>
      <c r="E58" s="420"/>
      <c r="F58" s="226"/>
    </row>
    <row r="59" spans="1:6" ht="15.75" x14ac:dyDescent="0.25">
      <c r="A59" s="418"/>
      <c r="B59" s="1"/>
      <c r="C59" s="226"/>
      <c r="D59" s="420"/>
      <c r="E59" s="420"/>
      <c r="F59" s="226"/>
    </row>
    <row r="60" spans="1:6" ht="15.75" x14ac:dyDescent="0.25">
      <c r="A60" s="418"/>
      <c r="B60" s="1"/>
      <c r="C60" s="226"/>
      <c r="D60" s="420"/>
      <c r="E60" s="420"/>
      <c r="F60" s="226"/>
    </row>
    <row r="61" spans="1:6" ht="15.75" x14ac:dyDescent="0.25">
      <c r="A61" s="418"/>
      <c r="B61" s="1"/>
      <c r="C61" s="226"/>
      <c r="D61" s="420"/>
      <c r="E61" s="420"/>
      <c r="F61" s="226"/>
    </row>
    <row r="62" spans="1:6" ht="15.75" x14ac:dyDescent="0.25">
      <c r="A62" s="418"/>
      <c r="B62" s="1"/>
      <c r="C62" s="226"/>
      <c r="D62" s="420"/>
      <c r="E62" s="420"/>
      <c r="F62" s="226"/>
    </row>
    <row r="63" spans="1:6" ht="15.75" x14ac:dyDescent="0.25">
      <c r="A63" s="418"/>
      <c r="B63" s="1"/>
      <c r="C63" s="226"/>
      <c r="D63" s="420"/>
      <c r="E63" s="420"/>
      <c r="F63" s="226"/>
    </row>
    <row r="64" spans="1:6" ht="15.75" x14ac:dyDescent="0.25">
      <c r="A64" s="418"/>
      <c r="B64" s="1"/>
      <c r="C64" s="226"/>
      <c r="D64" s="420"/>
      <c r="E64" s="420"/>
      <c r="F64" s="226"/>
    </row>
    <row r="65" spans="1:6" ht="15.75" x14ac:dyDescent="0.25">
      <c r="A65" s="418"/>
      <c r="B65" s="1"/>
      <c r="C65" s="226"/>
      <c r="D65" s="420"/>
      <c r="E65" s="420"/>
      <c r="F65" s="226"/>
    </row>
    <row r="66" spans="1:6" ht="15.75" x14ac:dyDescent="0.25">
      <c r="A66" s="418"/>
      <c r="B66" s="1"/>
      <c r="C66" s="226"/>
      <c r="D66" s="420"/>
      <c r="E66" s="420"/>
      <c r="F66" s="226"/>
    </row>
    <row r="67" spans="1:6" ht="15.75" x14ac:dyDescent="0.25">
      <c r="A67" s="418"/>
      <c r="B67" s="1"/>
      <c r="C67" s="226"/>
      <c r="D67" s="420"/>
      <c r="E67" s="420"/>
      <c r="F67" s="226"/>
    </row>
    <row r="68" spans="1:6" ht="15.75" x14ac:dyDescent="0.25">
      <c r="A68" s="418"/>
      <c r="B68" s="1"/>
      <c r="C68" s="226"/>
      <c r="D68" s="420"/>
      <c r="E68" s="420"/>
      <c r="F68" s="226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226"/>
      <c r="D70" s="420"/>
      <c r="E70" s="420"/>
      <c r="F70" s="226"/>
    </row>
    <row r="71" spans="1:6" ht="15.75" x14ac:dyDescent="0.25">
      <c r="A71" s="418"/>
      <c r="B71" s="1"/>
      <c r="C71" s="226"/>
      <c r="D71" s="420"/>
      <c r="E71" s="420"/>
      <c r="F71" s="226"/>
    </row>
    <row r="72" spans="1:6" ht="15.75" x14ac:dyDescent="0.25">
      <c r="A72" s="418"/>
      <c r="B72" s="1"/>
      <c r="C72" s="226"/>
      <c r="D72" s="420"/>
      <c r="E72" s="420"/>
      <c r="F72" s="226"/>
    </row>
    <row r="73" spans="1:6" ht="15.75" x14ac:dyDescent="0.25">
      <c r="A73" s="418"/>
      <c r="B73" s="1"/>
      <c r="C73" s="226"/>
      <c r="D73" s="420"/>
      <c r="E73" s="420"/>
      <c r="F73" s="226"/>
    </row>
    <row r="74" spans="1:6" ht="15.75" x14ac:dyDescent="0.25">
      <c r="A74" s="418"/>
      <c r="B74" s="1"/>
      <c r="C74" s="226"/>
      <c r="D74" s="420"/>
      <c r="E74" s="420"/>
      <c r="F74" s="226"/>
    </row>
    <row r="75" spans="1:6" ht="15.75" x14ac:dyDescent="0.25">
      <c r="A75" s="418"/>
      <c r="B75" s="1"/>
      <c r="C75" s="226"/>
      <c r="D75" s="420"/>
      <c r="E75" s="420"/>
      <c r="F75" s="226"/>
    </row>
    <row r="76" spans="1:6" ht="15.75" x14ac:dyDescent="0.25">
      <c r="A76" s="418"/>
      <c r="B76" s="1"/>
      <c r="C76" s="226"/>
      <c r="D76" s="420"/>
      <c r="E76" s="420"/>
      <c r="F76" s="226"/>
    </row>
    <row r="77" spans="1:6" ht="15.75" x14ac:dyDescent="0.25">
      <c r="A77" s="418"/>
      <c r="B77" s="1"/>
      <c r="C77" s="226"/>
      <c r="D77" s="420"/>
      <c r="E77" s="420"/>
      <c r="F77" s="226"/>
    </row>
    <row r="78" spans="1:6" ht="15.75" x14ac:dyDescent="0.25">
      <c r="A78" s="418"/>
      <c r="B78" s="1"/>
      <c r="C78" s="226"/>
      <c r="D78" s="420"/>
      <c r="E78" s="420"/>
      <c r="F78" s="226"/>
    </row>
    <row r="79" spans="1:6" ht="15.75" x14ac:dyDescent="0.25">
      <c r="A79" s="418"/>
      <c r="B79" s="1"/>
      <c r="C79" s="226"/>
      <c r="D79" s="420"/>
      <c r="E79" s="420"/>
      <c r="F79" s="3"/>
    </row>
    <row r="80" spans="1:6" ht="15.75" x14ac:dyDescent="0.25">
      <c r="A80" s="418"/>
      <c r="B80" s="1"/>
      <c r="C80" s="226"/>
      <c r="D80" s="420"/>
      <c r="E80" s="420"/>
      <c r="F80" s="3"/>
    </row>
    <row r="81" spans="1:6" ht="15.75" x14ac:dyDescent="0.25">
      <c r="A81" s="418"/>
      <c r="B81" s="1"/>
      <c r="C81" s="226"/>
      <c r="D81" s="420"/>
      <c r="E81" s="420"/>
      <c r="F81" s="226"/>
    </row>
    <row r="82" spans="1:6" ht="15.75" x14ac:dyDescent="0.25">
      <c r="A82" s="418"/>
      <c r="B82" s="1"/>
      <c r="C82" s="226"/>
      <c r="D82" s="420"/>
      <c r="E82" s="420"/>
      <c r="F82" s="226"/>
    </row>
    <row r="83" spans="1:6" ht="15.75" x14ac:dyDescent="0.25">
      <c r="A83" s="418"/>
      <c r="B83" s="1"/>
      <c r="C83" s="226"/>
      <c r="D83" s="420"/>
      <c r="E83" s="420"/>
      <c r="F83" s="226"/>
    </row>
    <row r="84" spans="1:6" ht="15.75" x14ac:dyDescent="0.25">
      <c r="A84" s="418"/>
      <c r="B84" s="1"/>
      <c r="C84" s="226"/>
      <c r="D84" s="420"/>
      <c r="E84" s="420"/>
      <c r="F84" s="226"/>
    </row>
    <row r="85" spans="1:6" ht="15.75" x14ac:dyDescent="0.25">
      <c r="A85" s="418"/>
      <c r="B85" s="1"/>
      <c r="C85" s="226"/>
      <c r="D85" s="420"/>
      <c r="E85" s="420"/>
      <c r="F85" s="226"/>
    </row>
    <row r="86" spans="1:6" ht="15.75" x14ac:dyDescent="0.25">
      <c r="A86" s="418"/>
      <c r="B86" s="1"/>
      <c r="C86" s="226"/>
      <c r="D86" s="420"/>
      <c r="E86" s="420"/>
      <c r="F86" s="226"/>
    </row>
    <row r="87" spans="1:6" ht="15.75" x14ac:dyDescent="0.25">
      <c r="A87" s="418"/>
      <c r="B87" s="1"/>
      <c r="C87" s="226"/>
      <c r="D87" s="420"/>
      <c r="E87" s="420"/>
      <c r="F87" s="226"/>
    </row>
    <row r="88" spans="1:6" ht="15.75" x14ac:dyDescent="0.25">
      <c r="A88" s="418"/>
      <c r="B88" s="1"/>
      <c r="C88" s="226"/>
      <c r="D88" s="420"/>
      <c r="E88" s="420"/>
      <c r="F88" s="226"/>
    </row>
    <row r="89" spans="1:6" ht="15.75" x14ac:dyDescent="0.25">
      <c r="A89" s="418"/>
      <c r="B89" s="1"/>
      <c r="C89" s="226"/>
      <c r="D89" s="420"/>
      <c r="E89" s="420"/>
      <c r="F89" s="226"/>
    </row>
    <row r="90" spans="1:6" ht="15.75" x14ac:dyDescent="0.25">
      <c r="A90" s="418"/>
      <c r="B90" s="1"/>
      <c r="C90" s="226"/>
      <c r="D90" s="420"/>
      <c r="E90" s="420"/>
      <c r="F90" s="226"/>
    </row>
    <row r="91" spans="1:6" ht="15.75" x14ac:dyDescent="0.25">
      <c r="A91" s="418"/>
      <c r="B91" s="1"/>
      <c r="C91" s="226"/>
      <c r="D91" s="420"/>
      <c r="E91" s="420"/>
      <c r="F91" s="226"/>
    </row>
    <row r="92" spans="1:6" ht="15.75" x14ac:dyDescent="0.25">
      <c r="A92" s="418"/>
      <c r="B92" s="1"/>
      <c r="C92" s="226"/>
      <c r="D92" s="420"/>
      <c r="E92" s="420"/>
      <c r="F92" s="226"/>
    </row>
    <row r="93" spans="1:6" ht="15.75" x14ac:dyDescent="0.25">
      <c r="A93" s="418"/>
      <c r="B93" s="1"/>
      <c r="C93" s="226"/>
      <c r="D93" s="420"/>
      <c r="E93" s="420"/>
      <c r="F93" s="226"/>
    </row>
    <row r="94" spans="1:6" ht="15.75" x14ac:dyDescent="0.25">
      <c r="A94" s="418"/>
      <c r="B94" s="1"/>
      <c r="C94" s="226"/>
      <c r="D94" s="420"/>
      <c r="E94" s="420"/>
      <c r="F94" s="226"/>
    </row>
    <row r="95" spans="1:6" ht="15.75" x14ac:dyDescent="0.25">
      <c r="A95" s="418"/>
      <c r="B95" s="1"/>
      <c r="C95" s="226"/>
      <c r="D95" s="420"/>
      <c r="E95" s="420"/>
      <c r="F95" s="226"/>
    </row>
    <row r="96" spans="1:6" ht="15.75" x14ac:dyDescent="0.25">
      <c r="A96" s="418"/>
      <c r="B96" s="1"/>
      <c r="C96" s="226"/>
      <c r="D96" s="420"/>
      <c r="E96" s="420"/>
      <c r="F96" s="226"/>
    </row>
    <row r="97" spans="1:6" ht="15.75" x14ac:dyDescent="0.25">
      <c r="A97" s="418"/>
      <c r="B97" s="1"/>
      <c r="C97" s="226"/>
      <c r="D97" s="420"/>
      <c r="E97" s="420"/>
      <c r="F97" s="226"/>
    </row>
    <row r="98" spans="1:6" ht="15.75" x14ac:dyDescent="0.25">
      <c r="A98" s="418"/>
      <c r="B98" s="1"/>
      <c r="C98" s="226"/>
      <c r="D98" s="420"/>
      <c r="E98" s="420"/>
      <c r="F98" s="226"/>
    </row>
    <row r="99" spans="1:6" ht="15.75" x14ac:dyDescent="0.25">
      <c r="A99" s="418"/>
      <c r="B99" s="1"/>
      <c r="C99" s="226"/>
      <c r="D99" s="420"/>
      <c r="E99" s="420"/>
      <c r="F99" s="226"/>
    </row>
    <row r="100" spans="1:6" ht="15.75" x14ac:dyDescent="0.25">
      <c r="A100" s="418"/>
      <c r="B100" s="1"/>
      <c r="C100" s="226"/>
      <c r="D100" s="420"/>
      <c r="E100" s="420"/>
      <c r="F100" s="226"/>
    </row>
    <row r="101" spans="1:6" ht="15.75" x14ac:dyDescent="0.25">
      <c r="A101" s="418"/>
      <c r="B101" s="1"/>
      <c r="C101" s="226"/>
      <c r="D101" s="420"/>
      <c r="E101" s="420"/>
      <c r="F101" s="226"/>
    </row>
    <row r="102" spans="1:6" ht="15.75" x14ac:dyDescent="0.25">
      <c r="A102" s="418"/>
      <c r="B102" s="1"/>
      <c r="C102" s="226"/>
      <c r="D102" s="420"/>
      <c r="E102" s="420"/>
      <c r="F102" s="226"/>
    </row>
    <row r="103" spans="1:6" ht="15.75" x14ac:dyDescent="0.25">
      <c r="A103" s="418"/>
      <c r="B103" s="1"/>
      <c r="C103" s="226"/>
      <c r="D103" s="420"/>
      <c r="E103" s="420"/>
      <c r="F103" s="226"/>
    </row>
    <row r="104" spans="1:6" ht="15.75" x14ac:dyDescent="0.25">
      <c r="A104" s="418"/>
      <c r="B104" s="1"/>
      <c r="C104" s="226"/>
      <c r="D104" s="420"/>
      <c r="E104" s="420"/>
      <c r="F104" s="226"/>
    </row>
    <row r="105" spans="1:6" ht="15.75" x14ac:dyDescent="0.25">
      <c r="A105" s="418"/>
      <c r="B105" s="1"/>
      <c r="C105" s="226"/>
      <c r="D105" s="420"/>
      <c r="E105" s="420"/>
      <c r="F105" s="226"/>
    </row>
    <row r="106" spans="1:6" ht="15.75" x14ac:dyDescent="0.25">
      <c r="A106" s="418"/>
      <c r="B106" s="1"/>
      <c r="C106" s="226"/>
      <c r="D106" s="420"/>
      <c r="E106" s="420"/>
      <c r="F106" s="226"/>
    </row>
    <row r="107" spans="1:6" ht="15.75" x14ac:dyDescent="0.25">
      <c r="A107" s="418"/>
      <c r="B107" s="1"/>
      <c r="C107" s="226"/>
      <c r="D107" s="420"/>
      <c r="E107" s="420"/>
      <c r="F107" s="226"/>
    </row>
    <row r="108" spans="1:6" ht="15.75" x14ac:dyDescent="0.25">
      <c r="A108" s="418"/>
      <c r="B108" s="1"/>
      <c r="C108" s="226"/>
      <c r="D108" s="420"/>
      <c r="E108" s="420"/>
      <c r="F108" s="226"/>
    </row>
    <row r="109" spans="1:6" ht="15.75" x14ac:dyDescent="0.25">
      <c r="A109" s="418"/>
      <c r="B109" s="1"/>
      <c r="C109" s="226"/>
      <c r="D109" s="420"/>
      <c r="E109" s="420"/>
      <c r="F109" s="226"/>
    </row>
    <row r="110" spans="1:6" ht="15.75" x14ac:dyDescent="0.25">
      <c r="A110" s="418"/>
      <c r="B110" s="1"/>
      <c r="C110" s="226"/>
      <c r="D110" s="420"/>
      <c r="E110" s="420"/>
      <c r="F110" s="226"/>
    </row>
    <row r="111" spans="1:6" ht="15.75" x14ac:dyDescent="0.25">
      <c r="A111" s="418"/>
      <c r="B111" s="1"/>
      <c r="C111" s="226"/>
      <c r="D111" s="420"/>
      <c r="E111" s="420"/>
      <c r="F111" s="226"/>
    </row>
    <row r="112" spans="1:6" ht="15.75" x14ac:dyDescent="0.25">
      <c r="A112" s="418"/>
      <c r="B112" s="1"/>
      <c r="C112" s="226"/>
      <c r="D112" s="420"/>
      <c r="E112" s="420"/>
      <c r="F112" s="226"/>
    </row>
    <row r="113" spans="1:6" ht="15.75" x14ac:dyDescent="0.25">
      <c r="A113" s="418"/>
      <c r="B113" s="1"/>
      <c r="C113" s="226"/>
      <c r="D113" s="420"/>
      <c r="E113" s="420"/>
      <c r="F113" s="226"/>
    </row>
    <row r="114" spans="1:6" ht="15.75" x14ac:dyDescent="0.25">
      <c r="A114" s="418"/>
      <c r="B114" s="1"/>
      <c r="C114" s="226"/>
      <c r="D114" s="420"/>
      <c r="E114" s="420"/>
      <c r="F114" s="226"/>
    </row>
    <row r="115" spans="1:6" ht="15.75" x14ac:dyDescent="0.25">
      <c r="A115" s="418"/>
      <c r="B115" s="1"/>
      <c r="C115" s="226"/>
      <c r="D115" s="420"/>
      <c r="E115" s="420"/>
      <c r="F115" s="226"/>
    </row>
    <row r="116" spans="1:6" ht="15.75" x14ac:dyDescent="0.25">
      <c r="A116" s="418"/>
      <c r="B116" s="1"/>
      <c r="C116" s="226"/>
      <c r="D116" s="420"/>
      <c r="E116" s="420"/>
      <c r="F116" s="226"/>
    </row>
    <row r="117" spans="1:6" ht="15.75" x14ac:dyDescent="0.25">
      <c r="A117" s="418"/>
      <c r="B117" s="1"/>
      <c r="C117" s="226"/>
      <c r="D117" s="420"/>
      <c r="E117" s="420"/>
      <c r="F117" s="226"/>
    </row>
    <row r="118" spans="1:6" ht="15.75" x14ac:dyDescent="0.25">
      <c r="A118" s="418"/>
      <c r="B118" s="1"/>
      <c r="C118" s="226"/>
      <c r="D118" s="420"/>
      <c r="E118" s="420"/>
      <c r="F118" s="226"/>
    </row>
    <row r="119" spans="1:6" ht="15.75" x14ac:dyDescent="0.25">
      <c r="A119" s="418"/>
      <c r="B119" s="1"/>
      <c r="C119" s="226"/>
      <c r="D119" s="420"/>
      <c r="E119" s="420"/>
      <c r="F119" s="226"/>
    </row>
    <row r="120" spans="1:6" ht="15.75" x14ac:dyDescent="0.25">
      <c r="A120" s="418"/>
      <c r="B120" s="1"/>
      <c r="C120" s="226"/>
      <c r="D120" s="420"/>
      <c r="E120" s="420"/>
      <c r="F120" s="226"/>
    </row>
    <row r="121" spans="1:6" ht="15.75" x14ac:dyDescent="0.25">
      <c r="A121" s="418"/>
      <c r="B121" s="1"/>
      <c r="C121" s="226"/>
      <c r="D121" s="420"/>
      <c r="E121" s="420"/>
      <c r="F121" s="226"/>
    </row>
    <row r="122" spans="1:6" ht="15.75" x14ac:dyDescent="0.25">
      <c r="A122" s="418"/>
      <c r="B122" s="1"/>
      <c r="C122" s="226"/>
      <c r="D122" s="420"/>
      <c r="E122" s="420"/>
      <c r="F122" s="226"/>
    </row>
    <row r="123" spans="1:6" ht="15.75" x14ac:dyDescent="0.25">
      <c r="A123" s="418"/>
      <c r="B123" s="1"/>
      <c r="C123" s="226"/>
      <c r="D123" s="420"/>
      <c r="E123" s="420"/>
      <c r="F123" s="226"/>
    </row>
    <row r="124" spans="1:6" ht="15.75" x14ac:dyDescent="0.25">
      <c r="A124" s="418"/>
      <c r="B124" s="1"/>
      <c r="C124" s="226"/>
      <c r="D124" s="420"/>
      <c r="E124" s="420"/>
      <c r="F124" s="226"/>
    </row>
    <row r="125" spans="1:6" ht="15.75" x14ac:dyDescent="0.25">
      <c r="A125" s="418"/>
      <c r="B125" s="1"/>
      <c r="C125" s="226"/>
      <c r="D125" s="420"/>
      <c r="E125" s="420"/>
      <c r="F125" s="226"/>
    </row>
    <row r="126" spans="1:6" ht="15.75" x14ac:dyDescent="0.25">
      <c r="A126" s="418"/>
      <c r="B126" s="1"/>
      <c r="C126" s="226"/>
      <c r="D126" s="420"/>
      <c r="E126" s="420"/>
      <c r="F126" s="226"/>
    </row>
    <row r="127" spans="1:6" ht="15.75" x14ac:dyDescent="0.25">
      <c r="A127" s="418"/>
      <c r="B127" s="1"/>
      <c r="C127" s="226"/>
      <c r="D127" s="420"/>
      <c r="E127" s="420"/>
      <c r="F127" s="226"/>
    </row>
    <row r="128" spans="1:6" ht="15.75" x14ac:dyDescent="0.25">
      <c r="A128" s="418"/>
      <c r="B128" s="1"/>
      <c r="C128" s="226"/>
      <c r="D128" s="420"/>
      <c r="E128" s="420"/>
      <c r="F128" s="226"/>
    </row>
    <row r="129" spans="1:6" ht="15.75" x14ac:dyDescent="0.25">
      <c r="A129" s="418"/>
      <c r="B129" s="1"/>
      <c r="C129" s="226"/>
      <c r="D129" s="420"/>
      <c r="E129" s="420"/>
      <c r="F129" s="226"/>
    </row>
    <row r="130" spans="1:6" ht="15.75" x14ac:dyDescent="0.25">
      <c r="A130" s="418"/>
      <c r="B130" s="1"/>
      <c r="C130" s="226"/>
      <c r="D130" s="420"/>
      <c r="E130" s="420"/>
      <c r="F130" s="226"/>
    </row>
    <row r="131" spans="1:6" ht="15.75" x14ac:dyDescent="0.25">
      <c r="A131" s="418"/>
      <c r="B131" s="1"/>
      <c r="C131" s="226"/>
      <c r="D131" s="420"/>
      <c r="E131" s="420"/>
      <c r="F131" s="226"/>
    </row>
    <row r="132" spans="1:6" ht="15.75" x14ac:dyDescent="0.25">
      <c r="A132" s="418"/>
      <c r="B132" s="1"/>
      <c r="C132" s="226"/>
      <c r="D132" s="420"/>
      <c r="E132" s="420"/>
      <c r="F132" s="226"/>
    </row>
    <row r="133" spans="1:6" ht="15.75" x14ac:dyDescent="0.25">
      <c r="A133" s="418"/>
      <c r="B133" s="1"/>
      <c r="C133" s="226"/>
      <c r="D133" s="420"/>
      <c r="E133" s="420"/>
      <c r="F133" s="226"/>
    </row>
    <row r="134" spans="1:6" ht="15.75" x14ac:dyDescent="0.25">
      <c r="A134" s="418"/>
      <c r="B134" s="1"/>
      <c r="C134" s="226"/>
      <c r="D134" s="420"/>
      <c r="E134" s="420"/>
      <c r="F134" s="226"/>
    </row>
    <row r="135" spans="1:6" ht="15.75" x14ac:dyDescent="0.25">
      <c r="A135" s="418"/>
      <c r="B135" s="1"/>
      <c r="C135" s="226"/>
      <c r="D135" s="420"/>
      <c r="E135" s="420"/>
      <c r="F135" s="226"/>
    </row>
    <row r="136" spans="1:6" ht="15.75" x14ac:dyDescent="0.25">
      <c r="A136" s="418"/>
      <c r="B136" s="1"/>
      <c r="C136" s="226"/>
      <c r="D136" s="420"/>
      <c r="E136" s="420"/>
      <c r="F136" s="226"/>
    </row>
    <row r="137" spans="1:6" ht="15.75" x14ac:dyDescent="0.25">
      <c r="A137" s="418"/>
      <c r="B137" s="1"/>
      <c r="C137" s="226"/>
      <c r="D137" s="420"/>
      <c r="E137" s="420"/>
      <c r="F137" s="226"/>
    </row>
    <row r="138" spans="1:6" ht="15.75" x14ac:dyDescent="0.25">
      <c r="A138" s="418"/>
      <c r="B138" s="1"/>
      <c r="C138" s="226"/>
      <c r="D138" s="420"/>
      <c r="E138" s="420"/>
      <c r="F138" s="226"/>
    </row>
    <row r="139" spans="1:6" ht="15.75" x14ac:dyDescent="0.25">
      <c r="A139" s="418"/>
      <c r="B139" s="1"/>
      <c r="C139" s="226"/>
      <c r="D139" s="420"/>
      <c r="E139" s="420"/>
      <c r="F139" s="226"/>
    </row>
    <row r="140" spans="1:6" ht="15.75" x14ac:dyDescent="0.25">
      <c r="A140" s="421"/>
      <c r="B140" s="1"/>
      <c r="C140" s="2"/>
      <c r="D140" s="420"/>
      <c r="E140" s="420"/>
      <c r="F140" s="226"/>
    </row>
    <row r="141" spans="1:6" ht="15.75" x14ac:dyDescent="0.25">
      <c r="A141" s="421"/>
      <c r="B141" s="1"/>
      <c r="C141" s="2"/>
      <c r="D141" s="420"/>
      <c r="E141" s="420"/>
      <c r="F141" s="226"/>
    </row>
    <row r="142" spans="1:6" ht="15.75" x14ac:dyDescent="0.25">
      <c r="A142" s="421"/>
      <c r="B142" s="1"/>
      <c r="C142" s="2"/>
      <c r="D142" s="420"/>
      <c r="E142" s="420"/>
      <c r="F142" s="226"/>
    </row>
    <row r="143" spans="1:6" ht="15.75" x14ac:dyDescent="0.25">
      <c r="A143" s="421"/>
      <c r="B143" s="1"/>
      <c r="C143" s="2"/>
      <c r="D143" s="420"/>
      <c r="E143" s="420"/>
      <c r="F143" s="226"/>
    </row>
    <row r="144" spans="1:6" ht="15.75" x14ac:dyDescent="0.25">
      <c r="A144" s="421"/>
      <c r="B144" s="1"/>
      <c r="C144" s="2"/>
      <c r="D144" s="420"/>
      <c r="E144" s="420"/>
      <c r="F144" s="226"/>
    </row>
    <row r="145" spans="1:6" ht="15.75" x14ac:dyDescent="0.25">
      <c r="A145" s="418"/>
      <c r="B145" s="1"/>
      <c r="C145" s="4"/>
      <c r="D145" s="420"/>
      <c r="E145" s="420"/>
      <c r="F145" s="226"/>
    </row>
    <row r="146" spans="1:6" ht="15.75" x14ac:dyDescent="0.25">
      <c r="A146" s="418"/>
      <c r="B146" s="1"/>
      <c r="C146" s="2"/>
      <c r="D146" s="420"/>
      <c r="E146" s="420"/>
      <c r="F146" s="226"/>
    </row>
    <row r="147" spans="1:6" ht="15.75" x14ac:dyDescent="0.25">
      <c r="A147" s="418"/>
      <c r="B147" s="1"/>
      <c r="C147" s="2"/>
      <c r="D147" s="420"/>
      <c r="E147" s="420"/>
      <c r="F147" s="226"/>
    </row>
    <row r="148" spans="1:6" ht="15.75" x14ac:dyDescent="0.25">
      <c r="A148" s="418"/>
      <c r="B148" s="1"/>
      <c r="C148" s="2"/>
      <c r="D148" s="420"/>
      <c r="E148" s="420"/>
      <c r="F148" s="226"/>
    </row>
    <row r="149" spans="1:6" ht="15.75" x14ac:dyDescent="0.25">
      <c r="A149" s="418"/>
      <c r="B149" s="1"/>
      <c r="C149" s="2"/>
      <c r="D149" s="420"/>
      <c r="E149" s="420"/>
      <c r="F149" s="226"/>
    </row>
    <row r="150" spans="1:6" ht="15.75" x14ac:dyDescent="0.25">
      <c r="A150" s="418"/>
      <c r="B150" s="1"/>
      <c r="C150" s="2"/>
      <c r="D150" s="420"/>
      <c r="E150" s="420"/>
      <c r="F150" s="226"/>
    </row>
    <row r="151" spans="1:6" ht="15.75" x14ac:dyDescent="0.25">
      <c r="A151" s="418"/>
      <c r="B151" s="1"/>
      <c r="C151" s="2"/>
      <c r="D151" s="420"/>
      <c r="E151" s="420"/>
      <c r="F151" s="226"/>
    </row>
    <row r="152" spans="1:6" ht="15.75" x14ac:dyDescent="0.25">
      <c r="A152" s="418"/>
      <c r="B152" s="1"/>
      <c r="C152" s="226"/>
      <c r="D152" s="420"/>
      <c r="E152" s="420"/>
      <c r="F152" s="226"/>
    </row>
    <row r="153" spans="1:6" ht="15.75" x14ac:dyDescent="0.25">
      <c r="A153" s="418"/>
      <c r="B153" s="1"/>
      <c r="C153" s="226"/>
      <c r="D153" s="420"/>
      <c r="E153" s="420"/>
      <c r="F153" s="226"/>
    </row>
    <row r="154" spans="1:6" ht="15.75" x14ac:dyDescent="0.25">
      <c r="A154" s="418"/>
      <c r="B154" s="1"/>
      <c r="C154" s="2"/>
      <c r="D154" s="420"/>
      <c r="E154" s="420"/>
      <c r="F154" s="226"/>
    </row>
    <row r="155" spans="1:6" ht="15.75" x14ac:dyDescent="0.25">
      <c r="A155" s="418"/>
      <c r="B155" s="1"/>
      <c r="C155" s="2"/>
      <c r="D155" s="420"/>
      <c r="E155" s="420"/>
      <c r="F155" s="226"/>
    </row>
    <row r="156" spans="1:6" ht="15.75" x14ac:dyDescent="0.25">
      <c r="A156" s="418"/>
      <c r="B156" s="1"/>
      <c r="C156" s="2"/>
      <c r="D156" s="420"/>
      <c r="E156" s="420"/>
      <c r="F156" s="226"/>
    </row>
    <row r="157" spans="1:6" ht="15.75" x14ac:dyDescent="0.25">
      <c r="A157" s="418"/>
      <c r="B157" s="1"/>
      <c r="C157" s="2"/>
      <c r="D157" s="420"/>
      <c r="E157" s="420"/>
      <c r="F157" s="226"/>
    </row>
    <row r="158" spans="1:6" ht="15.75" x14ac:dyDescent="0.25">
      <c r="A158" s="418"/>
      <c r="B158" s="1"/>
      <c r="C158" s="2"/>
      <c r="D158" s="420"/>
      <c r="E158" s="420"/>
      <c r="F158" s="226"/>
    </row>
    <row r="159" spans="1:6" ht="15.75" x14ac:dyDescent="0.25">
      <c r="A159" s="418"/>
      <c r="B159" s="1"/>
      <c r="C159" s="2"/>
      <c r="D159" s="420"/>
      <c r="E159" s="420"/>
      <c r="F159" s="226"/>
    </row>
    <row r="160" spans="1:6" ht="15.75" x14ac:dyDescent="0.25">
      <c r="A160" s="418"/>
      <c r="B160" s="1"/>
      <c r="C160" s="2"/>
      <c r="D160" s="420"/>
      <c r="E160" s="420"/>
      <c r="F160" s="226"/>
    </row>
    <row r="161" spans="1:6" ht="15.75" x14ac:dyDescent="0.25">
      <c r="A161" s="418"/>
      <c r="B161" s="1"/>
      <c r="C161" s="2"/>
      <c r="D161" s="420"/>
      <c r="E161" s="420"/>
      <c r="F161" s="226"/>
    </row>
    <row r="162" spans="1:6" ht="15.75" x14ac:dyDescent="0.25">
      <c r="A162" s="418"/>
      <c r="B162" s="1"/>
      <c r="C162" s="2"/>
      <c r="D162" s="420"/>
      <c r="E162" s="420"/>
      <c r="F162" s="226"/>
    </row>
    <row r="163" spans="1:6" ht="15.75" x14ac:dyDescent="0.25">
      <c r="A163" s="418"/>
      <c r="B163" s="1"/>
      <c r="C163" s="2"/>
      <c r="D163" s="420"/>
      <c r="E163" s="420"/>
      <c r="F163" s="226"/>
    </row>
    <row r="164" spans="1:6" ht="15.75" x14ac:dyDescent="0.25">
      <c r="A164" s="418"/>
      <c r="B164" s="1"/>
      <c r="C164" s="2"/>
      <c r="D164" s="420"/>
      <c r="E164" s="420"/>
      <c r="F164" s="226"/>
    </row>
    <row r="165" spans="1:6" ht="15.75" x14ac:dyDescent="0.25">
      <c r="A165" s="418"/>
      <c r="B165" s="1"/>
      <c r="C165" s="2"/>
      <c r="D165" s="420"/>
      <c r="E165" s="420"/>
      <c r="F165" s="226"/>
    </row>
    <row r="166" spans="1:6" ht="15.75" x14ac:dyDescent="0.25">
      <c r="A166" s="418"/>
      <c r="B166" s="1"/>
      <c r="C166" s="2"/>
      <c r="D166" s="420"/>
      <c r="E166" s="420"/>
      <c r="F166" s="226"/>
    </row>
    <row r="167" spans="1:6" ht="15.75" x14ac:dyDescent="0.25">
      <c r="A167" s="418"/>
      <c r="B167" s="1"/>
      <c r="C167" s="2"/>
      <c r="D167" s="420"/>
      <c r="E167" s="420"/>
      <c r="F167" s="226"/>
    </row>
    <row r="168" spans="1:6" ht="15.75" x14ac:dyDescent="0.25">
      <c r="A168" s="418"/>
      <c r="B168" s="1"/>
      <c r="C168" s="2"/>
      <c r="D168" s="420"/>
      <c r="E168" s="420"/>
      <c r="F168" s="226"/>
    </row>
    <row r="169" spans="1:6" ht="15.75" x14ac:dyDescent="0.25">
      <c r="A169" s="418"/>
      <c r="B169" s="1"/>
      <c r="C169" s="2"/>
      <c r="D169" s="420"/>
      <c r="E169" s="420"/>
      <c r="F169" s="226"/>
    </row>
    <row r="170" spans="1:6" ht="15.75" x14ac:dyDescent="0.25">
      <c r="A170" s="418"/>
      <c r="B170" s="1"/>
      <c r="C170" s="2"/>
      <c r="D170" s="420"/>
      <c r="E170" s="420"/>
      <c r="F170" s="226"/>
    </row>
    <row r="171" spans="1:6" ht="15.75" x14ac:dyDescent="0.25">
      <c r="A171" s="418"/>
      <c r="B171" s="1"/>
      <c r="C171" s="2"/>
      <c r="D171" s="420"/>
      <c r="E171" s="420"/>
      <c r="F171" s="226"/>
    </row>
    <row r="172" spans="1:6" ht="15.75" x14ac:dyDescent="0.25">
      <c r="A172" s="418"/>
      <c r="B172" s="1"/>
      <c r="C172" s="2"/>
      <c r="D172" s="420"/>
      <c r="E172" s="420"/>
      <c r="F172" s="226"/>
    </row>
    <row r="173" spans="1:6" ht="15.75" x14ac:dyDescent="0.25">
      <c r="A173" s="418"/>
      <c r="B173" s="1"/>
      <c r="C173" s="2"/>
      <c r="D173" s="420"/>
      <c r="E173" s="420"/>
      <c r="F173" s="226"/>
    </row>
    <row r="174" spans="1:6" ht="15.75" x14ac:dyDescent="0.25">
      <c r="A174" s="418"/>
      <c r="B174" s="1"/>
      <c r="C174" s="2"/>
      <c r="D174" s="420"/>
      <c r="E174" s="420"/>
      <c r="F174" s="226"/>
    </row>
    <row r="175" spans="1:6" ht="15.75" x14ac:dyDescent="0.25">
      <c r="A175" s="418"/>
      <c r="B175" s="1"/>
      <c r="C175" s="2"/>
      <c r="D175" s="420"/>
      <c r="E175" s="420"/>
      <c r="F175" s="226"/>
    </row>
    <row r="176" spans="1:6" ht="15.75" x14ac:dyDescent="0.25">
      <c r="A176" s="418"/>
      <c r="B176" s="1"/>
      <c r="C176" s="2"/>
      <c r="D176" s="420"/>
      <c r="E176" s="420"/>
      <c r="F176" s="226"/>
    </row>
    <row r="177" spans="1:6" ht="15.75" x14ac:dyDescent="0.25">
      <c r="A177" s="418"/>
      <c r="B177" s="1"/>
      <c r="C177" s="2"/>
      <c r="D177" s="420"/>
      <c r="E177" s="420"/>
      <c r="F177" s="226"/>
    </row>
    <row r="178" spans="1:6" ht="15.75" x14ac:dyDescent="0.25">
      <c r="A178" s="418"/>
      <c r="B178" s="1"/>
      <c r="C178" s="2"/>
      <c r="D178" s="420"/>
      <c r="E178" s="420"/>
      <c r="F178" s="226"/>
    </row>
    <row r="179" spans="1:6" ht="15.75" x14ac:dyDescent="0.25">
      <c r="A179" s="418"/>
      <c r="B179" s="1"/>
      <c r="C179" s="2"/>
      <c r="D179" s="420"/>
      <c r="E179" s="420"/>
      <c r="F179" s="226"/>
    </row>
    <row r="180" spans="1:6" ht="15.75" x14ac:dyDescent="0.25">
      <c r="A180" s="418"/>
      <c r="B180" s="1"/>
      <c r="C180" s="2"/>
      <c r="D180" s="420"/>
      <c r="E180" s="420"/>
      <c r="F180" s="226"/>
    </row>
    <row r="181" spans="1:6" ht="15.75" x14ac:dyDescent="0.25">
      <c r="A181" s="418"/>
      <c r="B181" s="1"/>
      <c r="C181" s="2"/>
      <c r="D181" s="420"/>
      <c r="E181" s="420"/>
      <c r="F181" s="226"/>
    </row>
    <row r="182" spans="1:6" ht="15.75" x14ac:dyDescent="0.25">
      <c r="A182" s="418"/>
      <c r="B182" s="1"/>
      <c r="C182" s="2"/>
      <c r="D182" s="420"/>
      <c r="E182" s="420"/>
      <c r="F182" s="226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40" zoomScale="40" zoomScaleNormal="40" workbookViewId="0">
      <selection sqref="A1:F51"/>
    </sheetView>
  </sheetViews>
  <sheetFormatPr defaultColWidth="9.140625" defaultRowHeight="15" x14ac:dyDescent="0.25"/>
  <cols>
    <col min="1" max="1" width="22.85546875" style="245" customWidth="1"/>
    <col min="2" max="2" width="30.28515625" style="245" customWidth="1"/>
    <col min="3" max="3" width="160.28515625" style="245" customWidth="1"/>
    <col min="4" max="4" width="0.7109375" style="245" customWidth="1"/>
    <col min="5" max="5" width="51.140625" style="245" customWidth="1"/>
    <col min="6" max="6" width="44.28515625" style="245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239"/>
      <c r="B3" s="239"/>
      <c r="C3" s="239"/>
      <c r="D3" s="239"/>
      <c r="E3" s="239"/>
      <c r="F3" s="239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79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248"/>
      <c r="D10" s="535"/>
      <c r="E10" s="536"/>
      <c r="F10" s="249"/>
    </row>
    <row r="11" spans="1:10" ht="50.1" customHeight="1" thickBot="1" x14ac:dyDescent="0.5">
      <c r="A11" s="424"/>
      <c r="B11" s="5" t="s">
        <v>10</v>
      </c>
      <c r="C11" s="248"/>
      <c r="D11" s="535"/>
      <c r="E11" s="536"/>
      <c r="F11" s="249"/>
    </row>
    <row r="12" spans="1:10" ht="50.1" customHeight="1" thickBot="1" x14ac:dyDescent="0.5">
      <c r="A12" s="424"/>
      <c r="B12" s="5" t="s">
        <v>11</v>
      </c>
      <c r="C12" s="248" t="s">
        <v>71</v>
      </c>
      <c r="D12" s="535" t="s">
        <v>55</v>
      </c>
      <c r="E12" s="536"/>
      <c r="F12" s="249">
        <v>1025</v>
      </c>
    </row>
    <row r="13" spans="1:10" ht="50.1" customHeight="1" thickBot="1" x14ac:dyDescent="0.5">
      <c r="A13" s="424"/>
      <c r="B13" s="5" t="s">
        <v>12</v>
      </c>
      <c r="C13" s="248" t="s">
        <v>71</v>
      </c>
      <c r="D13" s="535" t="s">
        <v>55</v>
      </c>
      <c r="E13" s="536"/>
      <c r="F13" s="249">
        <v>1025</v>
      </c>
    </row>
    <row r="14" spans="1:10" ht="50.1" customHeight="1" thickBot="1" x14ac:dyDescent="0.5">
      <c r="A14" s="424"/>
      <c r="B14" s="7" t="s">
        <v>13</v>
      </c>
      <c r="C14" s="250"/>
      <c r="D14" s="541"/>
      <c r="E14" s="542"/>
      <c r="F14" s="251"/>
      <c r="J14" s="56" t="s">
        <v>17</v>
      </c>
    </row>
    <row r="15" spans="1:10" ht="54.75" customHeight="1" thickBot="1" x14ac:dyDescent="0.5">
      <c r="A15" s="497"/>
      <c r="B15" s="8" t="s">
        <v>14</v>
      </c>
      <c r="C15" s="252"/>
      <c r="D15" s="543"/>
      <c r="E15" s="544"/>
      <c r="F15" s="253"/>
    </row>
    <row r="16" spans="1:10" ht="50.1" customHeight="1" thickBot="1" x14ac:dyDescent="0.5">
      <c r="A16" s="498"/>
      <c r="B16" s="29" t="s">
        <v>15</v>
      </c>
      <c r="C16" s="254"/>
      <c r="D16" s="539"/>
      <c r="E16" s="540"/>
      <c r="F16" s="255"/>
    </row>
    <row r="17" spans="1:13" ht="50.1" customHeight="1" thickBot="1" x14ac:dyDescent="0.5">
      <c r="A17" s="437" t="s">
        <v>16</v>
      </c>
      <c r="B17" s="18" t="s">
        <v>9</v>
      </c>
      <c r="C17" s="248" t="s">
        <v>61</v>
      </c>
      <c r="D17" s="531" t="s">
        <v>44</v>
      </c>
      <c r="E17" s="532"/>
      <c r="F17" s="249">
        <v>1019</v>
      </c>
    </row>
    <row r="18" spans="1:13" ht="50.1" customHeight="1" thickBot="1" x14ac:dyDescent="0.5">
      <c r="A18" s="438"/>
      <c r="B18" s="5" t="s">
        <v>10</v>
      </c>
      <c r="C18" s="248" t="s">
        <v>61</v>
      </c>
      <c r="D18" s="531" t="s">
        <v>44</v>
      </c>
      <c r="E18" s="532"/>
      <c r="F18" s="249">
        <v>1019</v>
      </c>
    </row>
    <row r="19" spans="1:13" ht="50.1" customHeight="1" thickBot="1" x14ac:dyDescent="0.5">
      <c r="A19" s="438"/>
      <c r="B19" s="5" t="s">
        <v>11</v>
      </c>
      <c r="C19" s="261" t="s">
        <v>65</v>
      </c>
      <c r="D19" s="533" t="s">
        <v>55</v>
      </c>
      <c r="E19" s="534"/>
      <c r="F19" s="249">
        <v>1025</v>
      </c>
      <c r="M19" s="56" t="s">
        <v>17</v>
      </c>
    </row>
    <row r="20" spans="1:13" ht="50.1" customHeight="1" thickBot="1" x14ac:dyDescent="0.5">
      <c r="A20" s="438"/>
      <c r="B20" s="5" t="s">
        <v>12</v>
      </c>
      <c r="C20" s="261" t="s">
        <v>65</v>
      </c>
      <c r="D20" s="533" t="s">
        <v>55</v>
      </c>
      <c r="E20" s="534"/>
      <c r="F20" s="249">
        <v>1025</v>
      </c>
    </row>
    <row r="21" spans="1:13" ht="50.1" customHeight="1" thickBot="1" x14ac:dyDescent="0.5">
      <c r="A21" s="438"/>
      <c r="B21" s="7" t="s">
        <v>13</v>
      </c>
      <c r="C21" s="248"/>
      <c r="D21" s="535"/>
      <c r="E21" s="536"/>
      <c r="F21" s="249"/>
    </row>
    <row r="22" spans="1:13" ht="50.1" customHeight="1" thickBot="1" x14ac:dyDescent="0.5">
      <c r="A22" s="438"/>
      <c r="B22" s="8" t="s">
        <v>14</v>
      </c>
      <c r="C22" s="256"/>
      <c r="D22" s="537"/>
      <c r="E22" s="538"/>
      <c r="F22" s="257"/>
    </row>
    <row r="23" spans="1:13" ht="50.1" customHeight="1" thickBot="1" x14ac:dyDescent="0.5">
      <c r="A23" s="439"/>
      <c r="B23" s="30" t="s">
        <v>15</v>
      </c>
      <c r="C23" s="254"/>
      <c r="D23" s="539"/>
      <c r="E23" s="540"/>
      <c r="F23" s="258"/>
    </row>
    <row r="24" spans="1:13" ht="50.1" customHeight="1" thickBot="1" x14ac:dyDescent="0.5">
      <c r="A24" s="423" t="s">
        <v>18</v>
      </c>
      <c r="B24" s="5" t="s">
        <v>9</v>
      </c>
      <c r="C24" s="259"/>
      <c r="D24" s="535"/>
      <c r="E24" s="549"/>
      <c r="F24" s="260"/>
    </row>
    <row r="25" spans="1:13" ht="50.1" customHeight="1" thickBot="1" x14ac:dyDescent="0.5">
      <c r="A25" s="424"/>
      <c r="B25" s="5" t="s">
        <v>10</v>
      </c>
      <c r="C25" s="259"/>
      <c r="D25" s="535"/>
      <c r="E25" s="549"/>
      <c r="F25" s="260"/>
    </row>
    <row r="26" spans="1:13" ht="50.1" customHeight="1" thickBot="1" x14ac:dyDescent="0.5">
      <c r="A26" s="424"/>
      <c r="B26" s="5" t="s">
        <v>11</v>
      </c>
      <c r="C26" s="261"/>
      <c r="D26" s="533"/>
      <c r="E26" s="534"/>
      <c r="F26" s="249"/>
    </row>
    <row r="27" spans="1:13" ht="50.1" customHeight="1" thickBot="1" x14ac:dyDescent="0.5">
      <c r="A27" s="424"/>
      <c r="B27" s="5" t="s">
        <v>12</v>
      </c>
      <c r="C27" s="261"/>
      <c r="D27" s="533"/>
      <c r="E27" s="534"/>
      <c r="F27" s="249"/>
    </row>
    <row r="28" spans="1:13" ht="50.1" customHeight="1" thickBot="1" x14ac:dyDescent="0.5">
      <c r="A28" s="424"/>
      <c r="B28" s="7" t="s">
        <v>13</v>
      </c>
      <c r="C28" s="261" t="s">
        <v>62</v>
      </c>
      <c r="D28" s="547" t="s">
        <v>49</v>
      </c>
      <c r="E28" s="550"/>
      <c r="F28" s="257" t="s">
        <v>40</v>
      </c>
    </row>
    <row r="29" spans="1:13" ht="50.1" customHeight="1" thickBot="1" x14ac:dyDescent="0.5">
      <c r="A29" s="424"/>
      <c r="B29" s="8" t="s">
        <v>14</v>
      </c>
      <c r="C29" s="256" t="s">
        <v>62</v>
      </c>
      <c r="D29" s="537" t="s">
        <v>49</v>
      </c>
      <c r="E29" s="538"/>
      <c r="F29" s="257" t="s">
        <v>40</v>
      </c>
    </row>
    <row r="30" spans="1:13" ht="50.1" customHeight="1" thickBot="1" x14ac:dyDescent="0.6">
      <c r="A30" s="424"/>
      <c r="B30" s="9" t="s">
        <v>15</v>
      </c>
      <c r="C30" s="262"/>
      <c r="D30" s="551"/>
      <c r="E30" s="552"/>
      <c r="F30" s="26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64"/>
      <c r="D31" s="545"/>
      <c r="E31" s="546"/>
      <c r="F31" s="265"/>
    </row>
    <row r="32" spans="1:13" ht="50.1" customHeight="1" thickBot="1" x14ac:dyDescent="0.5">
      <c r="A32" s="424"/>
      <c r="B32" s="5" t="s">
        <v>10</v>
      </c>
      <c r="C32" s="248"/>
      <c r="D32" s="531"/>
      <c r="E32" s="532"/>
      <c r="F32" s="249"/>
    </row>
    <row r="33" spans="1:18" ht="50.1" customHeight="1" thickBot="1" x14ac:dyDescent="0.5">
      <c r="A33" s="424"/>
      <c r="B33" s="5" t="s">
        <v>11</v>
      </c>
      <c r="C33" s="261" t="s">
        <v>89</v>
      </c>
      <c r="D33" s="547" t="s">
        <v>52</v>
      </c>
      <c r="E33" s="548"/>
      <c r="F33" s="266" t="s">
        <v>53</v>
      </c>
      <c r="R33" s="56" t="s">
        <v>17</v>
      </c>
    </row>
    <row r="34" spans="1:18" ht="50.1" customHeight="1" thickBot="1" x14ac:dyDescent="0.5">
      <c r="A34" s="424"/>
      <c r="B34" s="5" t="s">
        <v>12</v>
      </c>
      <c r="C34" s="261"/>
      <c r="D34" s="533"/>
      <c r="E34" s="534"/>
      <c r="F34" s="249"/>
    </row>
    <row r="35" spans="1:18" ht="50.1" customHeight="1" thickBot="1" x14ac:dyDescent="0.3">
      <c r="A35" s="424"/>
      <c r="B35" s="20" t="s">
        <v>13</v>
      </c>
      <c r="C35" s="261"/>
      <c r="D35" s="533"/>
      <c r="E35" s="534"/>
      <c r="F35" s="249"/>
    </row>
    <row r="36" spans="1:18" ht="50.1" customHeight="1" thickBot="1" x14ac:dyDescent="0.5">
      <c r="A36" s="424"/>
      <c r="B36" s="8" t="s">
        <v>14</v>
      </c>
      <c r="C36" s="261"/>
      <c r="D36" s="533"/>
      <c r="E36" s="534"/>
      <c r="F36" s="249"/>
    </row>
    <row r="37" spans="1:18" ht="50.1" customHeight="1" thickBot="1" x14ac:dyDescent="0.5">
      <c r="A37" s="502"/>
      <c r="B37" s="9" t="s">
        <v>15</v>
      </c>
      <c r="C37" s="254"/>
      <c r="D37" s="539"/>
      <c r="E37" s="540"/>
      <c r="F37" s="258"/>
    </row>
    <row r="38" spans="1:18" ht="50.1" customHeight="1" thickBot="1" x14ac:dyDescent="0.3">
      <c r="A38" s="437" t="s">
        <v>20</v>
      </c>
      <c r="B38" s="21" t="s">
        <v>9</v>
      </c>
      <c r="C38" s="267"/>
      <c r="D38" s="545"/>
      <c r="E38" s="557"/>
      <c r="F38" s="268"/>
    </row>
    <row r="39" spans="1:18" ht="50.1" customHeight="1" thickBot="1" x14ac:dyDescent="0.3">
      <c r="A39" s="438"/>
      <c r="B39" s="22" t="s">
        <v>10</v>
      </c>
      <c r="C39" s="261"/>
      <c r="D39" s="533"/>
      <c r="E39" s="558"/>
      <c r="F39" s="269"/>
    </row>
    <row r="40" spans="1:18" ht="50.1" customHeight="1" thickBot="1" x14ac:dyDescent="0.5">
      <c r="A40" s="438"/>
      <c r="B40" s="5" t="s">
        <v>11</v>
      </c>
      <c r="C40" s="259"/>
      <c r="D40" s="531"/>
      <c r="E40" s="532"/>
      <c r="F40" s="270"/>
    </row>
    <row r="41" spans="1:18" ht="50.1" customHeight="1" thickBot="1" x14ac:dyDescent="0.5">
      <c r="A41" s="438"/>
      <c r="B41" s="5" t="s">
        <v>12</v>
      </c>
      <c r="C41" s="259" t="s">
        <v>73</v>
      </c>
      <c r="D41" s="531" t="s">
        <v>74</v>
      </c>
      <c r="E41" s="532"/>
      <c r="F41" s="270">
        <v>1025</v>
      </c>
    </row>
    <row r="42" spans="1:18" ht="50.1" customHeight="1" thickBot="1" x14ac:dyDescent="0.3">
      <c r="A42" s="438"/>
      <c r="B42" s="20" t="s">
        <v>13</v>
      </c>
      <c r="C42" s="259" t="s">
        <v>73</v>
      </c>
      <c r="D42" s="531" t="s">
        <v>74</v>
      </c>
      <c r="E42" s="532"/>
      <c r="F42" s="270">
        <v>1025</v>
      </c>
    </row>
    <row r="43" spans="1:18" ht="50.1" customHeight="1" thickBot="1" x14ac:dyDescent="0.5">
      <c r="A43" s="438"/>
      <c r="B43" s="8" t="s">
        <v>14</v>
      </c>
      <c r="C43" s="248" t="s">
        <v>69</v>
      </c>
      <c r="D43" s="535" t="s">
        <v>70</v>
      </c>
      <c r="E43" s="536"/>
      <c r="F43" s="249">
        <v>1025</v>
      </c>
    </row>
    <row r="44" spans="1:18" ht="50.1" customHeight="1" thickBot="1" x14ac:dyDescent="0.5">
      <c r="A44" s="439"/>
      <c r="B44" s="9" t="s">
        <v>15</v>
      </c>
      <c r="C44" s="271" t="s">
        <v>69</v>
      </c>
      <c r="D44" s="559" t="s">
        <v>70</v>
      </c>
      <c r="E44" s="560"/>
      <c r="F44" s="272">
        <v>1025</v>
      </c>
    </row>
    <row r="45" spans="1:18" ht="50.1" customHeight="1" thickBot="1" x14ac:dyDescent="0.5">
      <c r="A45" s="423" t="s">
        <v>21</v>
      </c>
      <c r="B45" s="18" t="s">
        <v>9</v>
      </c>
      <c r="C45" s="256"/>
      <c r="D45" s="553"/>
      <c r="E45" s="554"/>
      <c r="F45" s="260"/>
    </row>
    <row r="46" spans="1:18" ht="50.1" customHeight="1" thickBot="1" x14ac:dyDescent="0.5">
      <c r="A46" s="424"/>
      <c r="B46" s="5" t="s">
        <v>10</v>
      </c>
      <c r="C46" s="259"/>
      <c r="D46" s="535"/>
      <c r="E46" s="549"/>
      <c r="F46" s="260"/>
    </row>
    <row r="47" spans="1:18" ht="50.1" customHeight="1" thickBot="1" x14ac:dyDescent="0.5">
      <c r="A47" s="424"/>
      <c r="B47" s="5" t="s">
        <v>11</v>
      </c>
      <c r="C47" s="259"/>
      <c r="D47" s="535"/>
      <c r="E47" s="549"/>
      <c r="F47" s="260"/>
    </row>
    <row r="48" spans="1:18" ht="50.1" customHeight="1" thickBot="1" x14ac:dyDescent="0.5">
      <c r="A48" s="424"/>
      <c r="B48" s="5" t="s">
        <v>12</v>
      </c>
      <c r="C48" s="259"/>
      <c r="D48" s="535"/>
      <c r="E48" s="549"/>
      <c r="F48" s="260"/>
    </row>
    <row r="49" spans="1:6" ht="50.1" customHeight="1" thickBot="1" x14ac:dyDescent="0.6">
      <c r="A49" s="424"/>
      <c r="B49" s="7" t="s">
        <v>13</v>
      </c>
      <c r="C49" s="259"/>
      <c r="D49" s="535"/>
      <c r="E49" s="549"/>
      <c r="F49" s="273"/>
    </row>
    <row r="50" spans="1:6" ht="50.1" customHeight="1" thickBot="1" x14ac:dyDescent="0.5">
      <c r="A50" s="424"/>
      <c r="B50" s="8" t="s">
        <v>14</v>
      </c>
      <c r="C50" s="259"/>
      <c r="D50" s="535"/>
      <c r="E50" s="549"/>
      <c r="F50" s="274"/>
    </row>
    <row r="51" spans="1:6" ht="50.1" customHeight="1" thickBot="1" x14ac:dyDescent="0.6">
      <c r="A51" s="424"/>
      <c r="B51" s="9" t="s">
        <v>15</v>
      </c>
      <c r="C51" s="275"/>
      <c r="D51" s="555"/>
      <c r="E51" s="556"/>
      <c r="F51" s="276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243"/>
      <c r="B56" s="1"/>
      <c r="C56" s="2"/>
      <c r="D56" s="242"/>
      <c r="E56" s="242"/>
      <c r="F56" s="242"/>
    </row>
    <row r="57" spans="1:6" ht="15.75" x14ac:dyDescent="0.25">
      <c r="A57" s="418"/>
      <c r="B57" s="1"/>
      <c r="C57" s="242"/>
      <c r="D57" s="420"/>
      <c r="E57" s="420"/>
      <c r="F57" s="242"/>
    </row>
    <row r="58" spans="1:6" ht="15.75" x14ac:dyDescent="0.25">
      <c r="A58" s="418"/>
      <c r="B58" s="1"/>
      <c r="C58" s="242"/>
      <c r="D58" s="420"/>
      <c r="E58" s="420"/>
      <c r="F58" s="242"/>
    </row>
    <row r="59" spans="1:6" ht="15.75" x14ac:dyDescent="0.25">
      <c r="A59" s="418"/>
      <c r="B59" s="1"/>
      <c r="C59" s="242"/>
      <c r="D59" s="420"/>
      <c r="E59" s="420"/>
      <c r="F59" s="242"/>
    </row>
    <row r="60" spans="1:6" ht="15.75" x14ac:dyDescent="0.25">
      <c r="A60" s="418"/>
      <c r="B60" s="1"/>
      <c r="C60" s="242"/>
      <c r="D60" s="420"/>
      <c r="E60" s="420"/>
      <c r="F60" s="242"/>
    </row>
    <row r="61" spans="1:6" ht="15.75" x14ac:dyDescent="0.25">
      <c r="A61" s="418"/>
      <c r="B61" s="1"/>
      <c r="C61" s="242"/>
      <c r="D61" s="420"/>
      <c r="E61" s="420"/>
      <c r="F61" s="242"/>
    </row>
    <row r="62" spans="1:6" ht="15.75" x14ac:dyDescent="0.25">
      <c r="A62" s="418"/>
      <c r="B62" s="1"/>
      <c r="C62" s="242"/>
      <c r="D62" s="420"/>
      <c r="E62" s="420"/>
      <c r="F62" s="242"/>
    </row>
    <row r="63" spans="1:6" ht="15.75" x14ac:dyDescent="0.25">
      <c r="A63" s="418"/>
      <c r="B63" s="1"/>
      <c r="C63" s="242"/>
      <c r="D63" s="420"/>
      <c r="E63" s="420"/>
      <c r="F63" s="242"/>
    </row>
    <row r="64" spans="1:6" ht="15.75" x14ac:dyDescent="0.25">
      <c r="A64" s="418"/>
      <c r="B64" s="1"/>
      <c r="C64" s="242"/>
      <c r="D64" s="420"/>
      <c r="E64" s="420"/>
      <c r="F64" s="242"/>
    </row>
    <row r="65" spans="1:6" ht="15.75" x14ac:dyDescent="0.25">
      <c r="A65" s="418"/>
      <c r="B65" s="1"/>
      <c r="C65" s="242"/>
      <c r="D65" s="420"/>
      <c r="E65" s="420"/>
      <c r="F65" s="242"/>
    </row>
    <row r="66" spans="1:6" ht="15.75" x14ac:dyDescent="0.25">
      <c r="A66" s="418"/>
      <c r="B66" s="1"/>
      <c r="C66" s="242"/>
      <c r="D66" s="420"/>
      <c r="E66" s="420"/>
      <c r="F66" s="242"/>
    </row>
    <row r="67" spans="1:6" ht="15.75" x14ac:dyDescent="0.25">
      <c r="A67" s="418"/>
      <c r="B67" s="1"/>
      <c r="C67" s="242"/>
      <c r="D67" s="420"/>
      <c r="E67" s="420"/>
      <c r="F67" s="242"/>
    </row>
    <row r="68" spans="1:6" ht="15.75" x14ac:dyDescent="0.25">
      <c r="A68" s="418"/>
      <c r="B68" s="1"/>
      <c r="C68" s="242"/>
      <c r="D68" s="420"/>
      <c r="E68" s="420"/>
      <c r="F68" s="242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242"/>
      <c r="D70" s="420"/>
      <c r="E70" s="420"/>
      <c r="F70" s="242"/>
    </row>
    <row r="71" spans="1:6" ht="15.75" x14ac:dyDescent="0.25">
      <c r="A71" s="418"/>
      <c r="B71" s="1"/>
      <c r="C71" s="242"/>
      <c r="D71" s="420"/>
      <c r="E71" s="420"/>
      <c r="F71" s="242"/>
    </row>
    <row r="72" spans="1:6" ht="15.75" x14ac:dyDescent="0.25">
      <c r="A72" s="418"/>
      <c r="B72" s="1"/>
      <c r="C72" s="242"/>
      <c r="D72" s="420"/>
      <c r="E72" s="420"/>
      <c r="F72" s="242"/>
    </row>
    <row r="73" spans="1:6" ht="15.75" x14ac:dyDescent="0.25">
      <c r="A73" s="418"/>
      <c r="B73" s="1"/>
      <c r="C73" s="242"/>
      <c r="D73" s="420"/>
      <c r="E73" s="420"/>
      <c r="F73" s="242"/>
    </row>
    <row r="74" spans="1:6" ht="15.75" x14ac:dyDescent="0.25">
      <c r="A74" s="418"/>
      <c r="B74" s="1"/>
      <c r="C74" s="242"/>
      <c r="D74" s="420"/>
      <c r="E74" s="420"/>
      <c r="F74" s="242"/>
    </row>
    <row r="75" spans="1:6" ht="15.75" x14ac:dyDescent="0.25">
      <c r="A75" s="418"/>
      <c r="B75" s="1"/>
      <c r="C75" s="242"/>
      <c r="D75" s="420"/>
      <c r="E75" s="420"/>
      <c r="F75" s="242"/>
    </row>
    <row r="76" spans="1:6" ht="15.75" x14ac:dyDescent="0.25">
      <c r="A76" s="418"/>
      <c r="B76" s="1"/>
      <c r="C76" s="242"/>
      <c r="D76" s="420"/>
      <c r="E76" s="420"/>
      <c r="F76" s="242"/>
    </row>
    <row r="77" spans="1:6" ht="15.75" x14ac:dyDescent="0.25">
      <c r="A77" s="418"/>
      <c r="B77" s="1"/>
      <c r="C77" s="242"/>
      <c r="D77" s="420"/>
      <c r="E77" s="420"/>
      <c r="F77" s="242"/>
    </row>
    <row r="78" spans="1:6" ht="15.75" x14ac:dyDescent="0.25">
      <c r="A78" s="418"/>
      <c r="B78" s="1"/>
      <c r="C78" s="242"/>
      <c r="D78" s="420"/>
      <c r="E78" s="420"/>
      <c r="F78" s="242"/>
    </row>
    <row r="79" spans="1:6" ht="15.75" x14ac:dyDescent="0.25">
      <c r="A79" s="418"/>
      <c r="B79" s="1"/>
      <c r="C79" s="242"/>
      <c r="D79" s="420"/>
      <c r="E79" s="420"/>
      <c r="F79" s="3"/>
    </row>
    <row r="80" spans="1:6" ht="15.75" x14ac:dyDescent="0.25">
      <c r="A80" s="418"/>
      <c r="B80" s="1"/>
      <c r="C80" s="242"/>
      <c r="D80" s="420"/>
      <c r="E80" s="420"/>
      <c r="F80" s="3"/>
    </row>
    <row r="81" spans="1:6" ht="15.75" x14ac:dyDescent="0.25">
      <c r="A81" s="418"/>
      <c r="B81" s="1"/>
      <c r="C81" s="242"/>
      <c r="D81" s="420"/>
      <c r="E81" s="420"/>
      <c r="F81" s="242"/>
    </row>
    <row r="82" spans="1:6" ht="15.75" x14ac:dyDescent="0.25">
      <c r="A82" s="418"/>
      <c r="B82" s="1"/>
      <c r="C82" s="242"/>
      <c r="D82" s="420"/>
      <c r="E82" s="420"/>
      <c r="F82" s="242"/>
    </row>
    <row r="83" spans="1:6" ht="15.75" x14ac:dyDescent="0.25">
      <c r="A83" s="418"/>
      <c r="B83" s="1"/>
      <c r="C83" s="242"/>
      <c r="D83" s="420"/>
      <c r="E83" s="420"/>
      <c r="F83" s="242"/>
    </row>
    <row r="84" spans="1:6" ht="15.75" x14ac:dyDescent="0.25">
      <c r="A84" s="418"/>
      <c r="B84" s="1"/>
      <c r="C84" s="242"/>
      <c r="D84" s="420"/>
      <c r="E84" s="420"/>
      <c r="F84" s="242"/>
    </row>
    <row r="85" spans="1:6" ht="15.75" x14ac:dyDescent="0.25">
      <c r="A85" s="418"/>
      <c r="B85" s="1"/>
      <c r="C85" s="242"/>
      <c r="D85" s="420"/>
      <c r="E85" s="420"/>
      <c r="F85" s="242"/>
    </row>
    <row r="86" spans="1:6" ht="15.75" x14ac:dyDescent="0.25">
      <c r="A86" s="418"/>
      <c r="B86" s="1"/>
      <c r="C86" s="242"/>
      <c r="D86" s="420"/>
      <c r="E86" s="420"/>
      <c r="F86" s="242"/>
    </row>
    <row r="87" spans="1:6" ht="15.75" x14ac:dyDescent="0.25">
      <c r="A87" s="418"/>
      <c r="B87" s="1"/>
      <c r="C87" s="242"/>
      <c r="D87" s="420"/>
      <c r="E87" s="420"/>
      <c r="F87" s="242"/>
    </row>
    <row r="88" spans="1:6" ht="15.75" x14ac:dyDescent="0.25">
      <c r="A88" s="418"/>
      <c r="B88" s="1"/>
      <c r="C88" s="242"/>
      <c r="D88" s="420"/>
      <c r="E88" s="420"/>
      <c r="F88" s="242"/>
    </row>
    <row r="89" spans="1:6" ht="15.75" x14ac:dyDescent="0.25">
      <c r="A89" s="418"/>
      <c r="B89" s="1"/>
      <c r="C89" s="242"/>
      <c r="D89" s="420"/>
      <c r="E89" s="420"/>
      <c r="F89" s="242"/>
    </row>
    <row r="90" spans="1:6" ht="15.75" x14ac:dyDescent="0.25">
      <c r="A90" s="418"/>
      <c r="B90" s="1"/>
      <c r="C90" s="242"/>
      <c r="D90" s="420"/>
      <c r="E90" s="420"/>
      <c r="F90" s="242"/>
    </row>
    <row r="91" spans="1:6" ht="15.75" x14ac:dyDescent="0.25">
      <c r="A91" s="418"/>
      <c r="B91" s="1"/>
      <c r="C91" s="242"/>
      <c r="D91" s="420"/>
      <c r="E91" s="420"/>
      <c r="F91" s="242"/>
    </row>
    <row r="92" spans="1:6" ht="15.75" x14ac:dyDescent="0.25">
      <c r="A92" s="418"/>
      <c r="B92" s="1"/>
      <c r="C92" s="242"/>
      <c r="D92" s="420"/>
      <c r="E92" s="420"/>
      <c r="F92" s="242"/>
    </row>
    <row r="93" spans="1:6" ht="15.75" x14ac:dyDescent="0.25">
      <c r="A93" s="418"/>
      <c r="B93" s="1"/>
      <c r="C93" s="242"/>
      <c r="D93" s="420"/>
      <c r="E93" s="420"/>
      <c r="F93" s="242"/>
    </row>
    <row r="94" spans="1:6" ht="15.75" x14ac:dyDescent="0.25">
      <c r="A94" s="418"/>
      <c r="B94" s="1"/>
      <c r="C94" s="242"/>
      <c r="D94" s="420"/>
      <c r="E94" s="420"/>
      <c r="F94" s="242"/>
    </row>
    <row r="95" spans="1:6" ht="15.75" x14ac:dyDescent="0.25">
      <c r="A95" s="418"/>
      <c r="B95" s="1"/>
      <c r="C95" s="242"/>
      <c r="D95" s="420"/>
      <c r="E95" s="420"/>
      <c r="F95" s="242"/>
    </row>
    <row r="96" spans="1:6" ht="15.75" x14ac:dyDescent="0.25">
      <c r="A96" s="418"/>
      <c r="B96" s="1"/>
      <c r="C96" s="242"/>
      <c r="D96" s="420"/>
      <c r="E96" s="420"/>
      <c r="F96" s="242"/>
    </row>
    <row r="97" spans="1:6" ht="15.75" x14ac:dyDescent="0.25">
      <c r="A97" s="418"/>
      <c r="B97" s="1"/>
      <c r="C97" s="242"/>
      <c r="D97" s="420"/>
      <c r="E97" s="420"/>
      <c r="F97" s="242"/>
    </row>
    <row r="98" spans="1:6" ht="15.75" x14ac:dyDescent="0.25">
      <c r="A98" s="418"/>
      <c r="B98" s="1"/>
      <c r="C98" s="242"/>
      <c r="D98" s="420"/>
      <c r="E98" s="420"/>
      <c r="F98" s="242"/>
    </row>
    <row r="99" spans="1:6" ht="15.75" x14ac:dyDescent="0.25">
      <c r="A99" s="418"/>
      <c r="B99" s="1"/>
      <c r="C99" s="242"/>
      <c r="D99" s="420"/>
      <c r="E99" s="420"/>
      <c r="F99" s="242"/>
    </row>
    <row r="100" spans="1:6" ht="15.75" x14ac:dyDescent="0.25">
      <c r="A100" s="418"/>
      <c r="B100" s="1"/>
      <c r="C100" s="242"/>
      <c r="D100" s="420"/>
      <c r="E100" s="420"/>
      <c r="F100" s="242"/>
    </row>
    <row r="101" spans="1:6" ht="15.75" x14ac:dyDescent="0.25">
      <c r="A101" s="418"/>
      <c r="B101" s="1"/>
      <c r="C101" s="242"/>
      <c r="D101" s="420"/>
      <c r="E101" s="420"/>
      <c r="F101" s="242"/>
    </row>
    <row r="102" spans="1:6" ht="15.75" x14ac:dyDescent="0.25">
      <c r="A102" s="418"/>
      <c r="B102" s="1"/>
      <c r="C102" s="242"/>
      <c r="D102" s="420"/>
      <c r="E102" s="420"/>
      <c r="F102" s="242"/>
    </row>
    <row r="103" spans="1:6" ht="15.75" x14ac:dyDescent="0.25">
      <c r="A103" s="418"/>
      <c r="B103" s="1"/>
      <c r="C103" s="242"/>
      <c r="D103" s="420"/>
      <c r="E103" s="420"/>
      <c r="F103" s="242"/>
    </row>
    <row r="104" spans="1:6" ht="15.75" x14ac:dyDescent="0.25">
      <c r="A104" s="418"/>
      <c r="B104" s="1"/>
      <c r="C104" s="242"/>
      <c r="D104" s="420"/>
      <c r="E104" s="420"/>
      <c r="F104" s="242"/>
    </row>
    <row r="105" spans="1:6" ht="15.75" x14ac:dyDescent="0.25">
      <c r="A105" s="418"/>
      <c r="B105" s="1"/>
      <c r="C105" s="242"/>
      <c r="D105" s="420"/>
      <c r="E105" s="420"/>
      <c r="F105" s="242"/>
    </row>
    <row r="106" spans="1:6" ht="15.75" x14ac:dyDescent="0.25">
      <c r="A106" s="418"/>
      <c r="B106" s="1"/>
      <c r="C106" s="242"/>
      <c r="D106" s="420"/>
      <c r="E106" s="420"/>
      <c r="F106" s="242"/>
    </row>
    <row r="107" spans="1:6" ht="15.75" x14ac:dyDescent="0.25">
      <c r="A107" s="418"/>
      <c r="B107" s="1"/>
      <c r="C107" s="242"/>
      <c r="D107" s="420"/>
      <c r="E107" s="420"/>
      <c r="F107" s="242"/>
    </row>
    <row r="108" spans="1:6" ht="15.75" x14ac:dyDescent="0.25">
      <c r="A108" s="418"/>
      <c r="B108" s="1"/>
      <c r="C108" s="242"/>
      <c r="D108" s="420"/>
      <c r="E108" s="420"/>
      <c r="F108" s="242"/>
    </row>
    <row r="109" spans="1:6" ht="15.75" x14ac:dyDescent="0.25">
      <c r="A109" s="418"/>
      <c r="B109" s="1"/>
      <c r="C109" s="242"/>
      <c r="D109" s="420"/>
      <c r="E109" s="420"/>
      <c r="F109" s="242"/>
    </row>
    <row r="110" spans="1:6" ht="15.75" x14ac:dyDescent="0.25">
      <c r="A110" s="418"/>
      <c r="B110" s="1"/>
      <c r="C110" s="242"/>
      <c r="D110" s="420"/>
      <c r="E110" s="420"/>
      <c r="F110" s="242"/>
    </row>
    <row r="111" spans="1:6" ht="15.75" x14ac:dyDescent="0.25">
      <c r="A111" s="418"/>
      <c r="B111" s="1"/>
      <c r="C111" s="242"/>
      <c r="D111" s="420"/>
      <c r="E111" s="420"/>
      <c r="F111" s="242"/>
    </row>
    <row r="112" spans="1:6" ht="15.75" x14ac:dyDescent="0.25">
      <c r="A112" s="418"/>
      <c r="B112" s="1"/>
      <c r="C112" s="242"/>
      <c r="D112" s="420"/>
      <c r="E112" s="420"/>
      <c r="F112" s="242"/>
    </row>
    <row r="113" spans="1:6" ht="15.75" x14ac:dyDescent="0.25">
      <c r="A113" s="418"/>
      <c r="B113" s="1"/>
      <c r="C113" s="242"/>
      <c r="D113" s="420"/>
      <c r="E113" s="420"/>
      <c r="F113" s="242"/>
    </row>
    <row r="114" spans="1:6" ht="15.75" x14ac:dyDescent="0.25">
      <c r="A114" s="418"/>
      <c r="B114" s="1"/>
      <c r="C114" s="242"/>
      <c r="D114" s="420"/>
      <c r="E114" s="420"/>
      <c r="F114" s="242"/>
    </row>
    <row r="115" spans="1:6" ht="15.75" x14ac:dyDescent="0.25">
      <c r="A115" s="418"/>
      <c r="B115" s="1"/>
      <c r="C115" s="242"/>
      <c r="D115" s="420"/>
      <c r="E115" s="420"/>
      <c r="F115" s="242"/>
    </row>
    <row r="116" spans="1:6" ht="15.75" x14ac:dyDescent="0.25">
      <c r="A116" s="418"/>
      <c r="B116" s="1"/>
      <c r="C116" s="242"/>
      <c r="D116" s="420"/>
      <c r="E116" s="420"/>
      <c r="F116" s="242"/>
    </row>
    <row r="117" spans="1:6" ht="15.75" x14ac:dyDescent="0.25">
      <c r="A117" s="418"/>
      <c r="B117" s="1"/>
      <c r="C117" s="242"/>
      <c r="D117" s="420"/>
      <c r="E117" s="420"/>
      <c r="F117" s="242"/>
    </row>
    <row r="118" spans="1:6" ht="15.75" x14ac:dyDescent="0.25">
      <c r="A118" s="418"/>
      <c r="B118" s="1"/>
      <c r="C118" s="242"/>
      <c r="D118" s="420"/>
      <c r="E118" s="420"/>
      <c r="F118" s="242"/>
    </row>
    <row r="119" spans="1:6" ht="15.75" x14ac:dyDescent="0.25">
      <c r="A119" s="418"/>
      <c r="B119" s="1"/>
      <c r="C119" s="242"/>
      <c r="D119" s="420"/>
      <c r="E119" s="420"/>
      <c r="F119" s="242"/>
    </row>
    <row r="120" spans="1:6" ht="15.75" x14ac:dyDescent="0.25">
      <c r="A120" s="418"/>
      <c r="B120" s="1"/>
      <c r="C120" s="242"/>
      <c r="D120" s="420"/>
      <c r="E120" s="420"/>
      <c r="F120" s="242"/>
    </row>
    <row r="121" spans="1:6" ht="15.75" x14ac:dyDescent="0.25">
      <c r="A121" s="418"/>
      <c r="B121" s="1"/>
      <c r="C121" s="242"/>
      <c r="D121" s="420"/>
      <c r="E121" s="420"/>
      <c r="F121" s="242"/>
    </row>
    <row r="122" spans="1:6" ht="15.75" x14ac:dyDescent="0.25">
      <c r="A122" s="418"/>
      <c r="B122" s="1"/>
      <c r="C122" s="242"/>
      <c r="D122" s="420"/>
      <c r="E122" s="420"/>
      <c r="F122" s="242"/>
    </row>
    <row r="123" spans="1:6" ht="15.75" x14ac:dyDescent="0.25">
      <c r="A123" s="418"/>
      <c r="B123" s="1"/>
      <c r="C123" s="242"/>
      <c r="D123" s="420"/>
      <c r="E123" s="420"/>
      <c r="F123" s="242"/>
    </row>
    <row r="124" spans="1:6" ht="15.75" x14ac:dyDescent="0.25">
      <c r="A124" s="418"/>
      <c r="B124" s="1"/>
      <c r="C124" s="242"/>
      <c r="D124" s="420"/>
      <c r="E124" s="420"/>
      <c r="F124" s="242"/>
    </row>
    <row r="125" spans="1:6" ht="15.75" x14ac:dyDescent="0.25">
      <c r="A125" s="418"/>
      <c r="B125" s="1"/>
      <c r="C125" s="242"/>
      <c r="D125" s="420"/>
      <c r="E125" s="420"/>
      <c r="F125" s="242"/>
    </row>
    <row r="126" spans="1:6" ht="15.75" x14ac:dyDescent="0.25">
      <c r="A126" s="418"/>
      <c r="B126" s="1"/>
      <c r="C126" s="242"/>
      <c r="D126" s="420"/>
      <c r="E126" s="420"/>
      <c r="F126" s="242"/>
    </row>
    <row r="127" spans="1:6" ht="15.75" x14ac:dyDescent="0.25">
      <c r="A127" s="418"/>
      <c r="B127" s="1"/>
      <c r="C127" s="242"/>
      <c r="D127" s="420"/>
      <c r="E127" s="420"/>
      <c r="F127" s="242"/>
    </row>
    <row r="128" spans="1:6" ht="15.75" x14ac:dyDescent="0.25">
      <c r="A128" s="418"/>
      <c r="B128" s="1"/>
      <c r="C128" s="242"/>
      <c r="D128" s="420"/>
      <c r="E128" s="420"/>
      <c r="F128" s="242"/>
    </row>
    <row r="129" spans="1:6" ht="15.75" x14ac:dyDescent="0.25">
      <c r="A129" s="418"/>
      <c r="B129" s="1"/>
      <c r="C129" s="242"/>
      <c r="D129" s="420"/>
      <c r="E129" s="420"/>
      <c r="F129" s="242"/>
    </row>
    <row r="130" spans="1:6" ht="15.75" x14ac:dyDescent="0.25">
      <c r="A130" s="418"/>
      <c r="B130" s="1"/>
      <c r="C130" s="242"/>
      <c r="D130" s="420"/>
      <c r="E130" s="420"/>
      <c r="F130" s="242"/>
    </row>
    <row r="131" spans="1:6" ht="15.75" x14ac:dyDescent="0.25">
      <c r="A131" s="418"/>
      <c r="B131" s="1"/>
      <c r="C131" s="242"/>
      <c r="D131" s="420"/>
      <c r="E131" s="420"/>
      <c r="F131" s="242"/>
    </row>
    <row r="132" spans="1:6" ht="15.75" x14ac:dyDescent="0.25">
      <c r="A132" s="418"/>
      <c r="B132" s="1"/>
      <c r="C132" s="242"/>
      <c r="D132" s="420"/>
      <c r="E132" s="420"/>
      <c r="F132" s="242"/>
    </row>
    <row r="133" spans="1:6" ht="15.75" x14ac:dyDescent="0.25">
      <c r="A133" s="418"/>
      <c r="B133" s="1"/>
      <c r="C133" s="242"/>
      <c r="D133" s="420"/>
      <c r="E133" s="420"/>
      <c r="F133" s="242"/>
    </row>
    <row r="134" spans="1:6" ht="15.75" x14ac:dyDescent="0.25">
      <c r="A134" s="418"/>
      <c r="B134" s="1"/>
      <c r="C134" s="242"/>
      <c r="D134" s="420"/>
      <c r="E134" s="420"/>
      <c r="F134" s="242"/>
    </row>
    <row r="135" spans="1:6" ht="15.75" x14ac:dyDescent="0.25">
      <c r="A135" s="418"/>
      <c r="B135" s="1"/>
      <c r="C135" s="242"/>
      <c r="D135" s="420"/>
      <c r="E135" s="420"/>
      <c r="F135" s="242"/>
    </row>
    <row r="136" spans="1:6" ht="15.75" x14ac:dyDescent="0.25">
      <c r="A136" s="418"/>
      <c r="B136" s="1"/>
      <c r="C136" s="242"/>
      <c r="D136" s="420"/>
      <c r="E136" s="420"/>
      <c r="F136" s="242"/>
    </row>
    <row r="137" spans="1:6" ht="15.75" x14ac:dyDescent="0.25">
      <c r="A137" s="418"/>
      <c r="B137" s="1"/>
      <c r="C137" s="242"/>
      <c r="D137" s="420"/>
      <c r="E137" s="420"/>
      <c r="F137" s="242"/>
    </row>
    <row r="138" spans="1:6" ht="15.75" x14ac:dyDescent="0.25">
      <c r="A138" s="418"/>
      <c r="B138" s="1"/>
      <c r="C138" s="242"/>
      <c r="D138" s="420"/>
      <c r="E138" s="420"/>
      <c r="F138" s="242"/>
    </row>
    <row r="139" spans="1:6" ht="15.75" x14ac:dyDescent="0.25">
      <c r="A139" s="418"/>
      <c r="B139" s="1"/>
      <c r="C139" s="242"/>
      <c r="D139" s="420"/>
      <c r="E139" s="420"/>
      <c r="F139" s="242"/>
    </row>
    <row r="140" spans="1:6" ht="15.75" x14ac:dyDescent="0.25">
      <c r="A140" s="421"/>
      <c r="B140" s="1"/>
      <c r="C140" s="2"/>
      <c r="D140" s="420"/>
      <c r="E140" s="420"/>
      <c r="F140" s="242"/>
    </row>
    <row r="141" spans="1:6" ht="15.75" x14ac:dyDescent="0.25">
      <c r="A141" s="421"/>
      <c r="B141" s="1"/>
      <c r="C141" s="2"/>
      <c r="D141" s="420"/>
      <c r="E141" s="420"/>
      <c r="F141" s="242"/>
    </row>
    <row r="142" spans="1:6" ht="15.75" x14ac:dyDescent="0.25">
      <c r="A142" s="421"/>
      <c r="B142" s="1"/>
      <c r="C142" s="2"/>
      <c r="D142" s="420"/>
      <c r="E142" s="420"/>
      <c r="F142" s="242"/>
    </row>
    <row r="143" spans="1:6" ht="15.75" x14ac:dyDescent="0.25">
      <c r="A143" s="421"/>
      <c r="B143" s="1"/>
      <c r="C143" s="2"/>
      <c r="D143" s="420"/>
      <c r="E143" s="420"/>
      <c r="F143" s="242"/>
    </row>
    <row r="144" spans="1:6" ht="15.75" x14ac:dyDescent="0.25">
      <c r="A144" s="421"/>
      <c r="B144" s="1"/>
      <c r="C144" s="2"/>
      <c r="D144" s="420"/>
      <c r="E144" s="420"/>
      <c r="F144" s="242"/>
    </row>
    <row r="145" spans="1:6" ht="15.75" x14ac:dyDescent="0.25">
      <c r="A145" s="418"/>
      <c r="B145" s="1"/>
      <c r="C145" s="4"/>
      <c r="D145" s="420"/>
      <c r="E145" s="420"/>
      <c r="F145" s="242"/>
    </row>
    <row r="146" spans="1:6" ht="15.75" x14ac:dyDescent="0.25">
      <c r="A146" s="418"/>
      <c r="B146" s="1"/>
      <c r="C146" s="2"/>
      <c r="D146" s="420"/>
      <c r="E146" s="420"/>
      <c r="F146" s="242"/>
    </row>
    <row r="147" spans="1:6" ht="15.75" x14ac:dyDescent="0.25">
      <c r="A147" s="418"/>
      <c r="B147" s="1"/>
      <c r="C147" s="2"/>
      <c r="D147" s="420"/>
      <c r="E147" s="420"/>
      <c r="F147" s="242"/>
    </row>
    <row r="148" spans="1:6" ht="15.75" x14ac:dyDescent="0.25">
      <c r="A148" s="418"/>
      <c r="B148" s="1"/>
      <c r="C148" s="2"/>
      <c r="D148" s="420"/>
      <c r="E148" s="420"/>
      <c r="F148" s="242"/>
    </row>
    <row r="149" spans="1:6" ht="15.75" x14ac:dyDescent="0.25">
      <c r="A149" s="418"/>
      <c r="B149" s="1"/>
      <c r="C149" s="2"/>
      <c r="D149" s="420"/>
      <c r="E149" s="420"/>
      <c r="F149" s="242"/>
    </row>
    <row r="150" spans="1:6" ht="15.75" x14ac:dyDescent="0.25">
      <c r="A150" s="418"/>
      <c r="B150" s="1"/>
      <c r="C150" s="2"/>
      <c r="D150" s="420"/>
      <c r="E150" s="420"/>
      <c r="F150" s="242"/>
    </row>
    <row r="151" spans="1:6" ht="15.75" x14ac:dyDescent="0.25">
      <c r="A151" s="418"/>
      <c r="B151" s="1"/>
      <c r="C151" s="2"/>
      <c r="D151" s="420"/>
      <c r="E151" s="420"/>
      <c r="F151" s="242"/>
    </row>
    <row r="152" spans="1:6" ht="15.75" x14ac:dyDescent="0.25">
      <c r="A152" s="418"/>
      <c r="B152" s="1"/>
      <c r="C152" s="242"/>
      <c r="D152" s="420"/>
      <c r="E152" s="420"/>
      <c r="F152" s="242"/>
    </row>
    <row r="153" spans="1:6" ht="15.75" x14ac:dyDescent="0.25">
      <c r="A153" s="418"/>
      <c r="B153" s="1"/>
      <c r="C153" s="242"/>
      <c r="D153" s="420"/>
      <c r="E153" s="420"/>
      <c r="F153" s="242"/>
    </row>
    <row r="154" spans="1:6" ht="15.75" x14ac:dyDescent="0.25">
      <c r="A154" s="418"/>
      <c r="B154" s="1"/>
      <c r="C154" s="2"/>
      <c r="D154" s="420"/>
      <c r="E154" s="420"/>
      <c r="F154" s="242"/>
    </row>
    <row r="155" spans="1:6" ht="15.75" x14ac:dyDescent="0.25">
      <c r="A155" s="418"/>
      <c r="B155" s="1"/>
      <c r="C155" s="2"/>
      <c r="D155" s="420"/>
      <c r="E155" s="420"/>
      <c r="F155" s="242"/>
    </row>
    <row r="156" spans="1:6" ht="15.75" x14ac:dyDescent="0.25">
      <c r="A156" s="418"/>
      <c r="B156" s="1"/>
      <c r="C156" s="2"/>
      <c r="D156" s="420"/>
      <c r="E156" s="420"/>
      <c r="F156" s="242"/>
    </row>
    <row r="157" spans="1:6" ht="15.75" x14ac:dyDescent="0.25">
      <c r="A157" s="418"/>
      <c r="B157" s="1"/>
      <c r="C157" s="2"/>
      <c r="D157" s="420"/>
      <c r="E157" s="420"/>
      <c r="F157" s="242"/>
    </row>
    <row r="158" spans="1:6" ht="15.75" x14ac:dyDescent="0.25">
      <c r="A158" s="418"/>
      <c r="B158" s="1"/>
      <c r="C158" s="2"/>
      <c r="D158" s="420"/>
      <c r="E158" s="420"/>
      <c r="F158" s="242"/>
    </row>
    <row r="159" spans="1:6" ht="15.75" x14ac:dyDescent="0.25">
      <c r="A159" s="418"/>
      <c r="B159" s="1"/>
      <c r="C159" s="2"/>
      <c r="D159" s="420"/>
      <c r="E159" s="420"/>
      <c r="F159" s="242"/>
    </row>
    <row r="160" spans="1:6" ht="15.75" x14ac:dyDescent="0.25">
      <c r="A160" s="418"/>
      <c r="B160" s="1"/>
      <c r="C160" s="2"/>
      <c r="D160" s="420"/>
      <c r="E160" s="420"/>
      <c r="F160" s="242"/>
    </row>
    <row r="161" spans="1:6" ht="15.75" x14ac:dyDescent="0.25">
      <c r="A161" s="418"/>
      <c r="B161" s="1"/>
      <c r="C161" s="2"/>
      <c r="D161" s="420"/>
      <c r="E161" s="420"/>
      <c r="F161" s="242"/>
    </row>
    <row r="162" spans="1:6" ht="15.75" x14ac:dyDescent="0.25">
      <c r="A162" s="418"/>
      <c r="B162" s="1"/>
      <c r="C162" s="2"/>
      <c r="D162" s="420"/>
      <c r="E162" s="420"/>
      <c r="F162" s="242"/>
    </row>
    <row r="163" spans="1:6" ht="15.75" x14ac:dyDescent="0.25">
      <c r="A163" s="418"/>
      <c r="B163" s="1"/>
      <c r="C163" s="2"/>
      <c r="D163" s="420"/>
      <c r="E163" s="420"/>
      <c r="F163" s="242"/>
    </row>
    <row r="164" spans="1:6" ht="15.75" x14ac:dyDescent="0.25">
      <c r="A164" s="418"/>
      <c r="B164" s="1"/>
      <c r="C164" s="2"/>
      <c r="D164" s="420"/>
      <c r="E164" s="420"/>
      <c r="F164" s="242"/>
    </row>
    <row r="165" spans="1:6" ht="15.75" x14ac:dyDescent="0.25">
      <c r="A165" s="418"/>
      <c r="B165" s="1"/>
      <c r="C165" s="2"/>
      <c r="D165" s="420"/>
      <c r="E165" s="420"/>
      <c r="F165" s="242"/>
    </row>
    <row r="166" spans="1:6" ht="15.75" x14ac:dyDescent="0.25">
      <c r="A166" s="418"/>
      <c r="B166" s="1"/>
      <c r="C166" s="2"/>
      <c r="D166" s="420"/>
      <c r="E166" s="420"/>
      <c r="F166" s="242"/>
    </row>
    <row r="167" spans="1:6" ht="15.75" x14ac:dyDescent="0.25">
      <c r="A167" s="418"/>
      <c r="B167" s="1"/>
      <c r="C167" s="2"/>
      <c r="D167" s="420"/>
      <c r="E167" s="420"/>
      <c r="F167" s="242"/>
    </row>
    <row r="168" spans="1:6" ht="15.75" x14ac:dyDescent="0.25">
      <c r="A168" s="418"/>
      <c r="B168" s="1"/>
      <c r="C168" s="2"/>
      <c r="D168" s="420"/>
      <c r="E168" s="420"/>
      <c r="F168" s="242"/>
    </row>
    <row r="169" spans="1:6" ht="15.75" x14ac:dyDescent="0.25">
      <c r="A169" s="418"/>
      <c r="B169" s="1"/>
      <c r="C169" s="2"/>
      <c r="D169" s="420"/>
      <c r="E169" s="420"/>
      <c r="F169" s="242"/>
    </row>
    <row r="170" spans="1:6" ht="15.75" x14ac:dyDescent="0.25">
      <c r="A170" s="418"/>
      <c r="B170" s="1"/>
      <c r="C170" s="2"/>
      <c r="D170" s="420"/>
      <c r="E170" s="420"/>
      <c r="F170" s="242"/>
    </row>
    <row r="171" spans="1:6" ht="15.75" x14ac:dyDescent="0.25">
      <c r="A171" s="418"/>
      <c r="B171" s="1"/>
      <c r="C171" s="2"/>
      <c r="D171" s="420"/>
      <c r="E171" s="420"/>
      <c r="F171" s="242"/>
    </row>
    <row r="172" spans="1:6" ht="15.75" x14ac:dyDescent="0.25">
      <c r="A172" s="418"/>
      <c r="B172" s="1"/>
      <c r="C172" s="2"/>
      <c r="D172" s="420"/>
      <c r="E172" s="420"/>
      <c r="F172" s="242"/>
    </row>
    <row r="173" spans="1:6" ht="15.75" x14ac:dyDescent="0.25">
      <c r="A173" s="418"/>
      <c r="B173" s="1"/>
      <c r="C173" s="2"/>
      <c r="D173" s="420"/>
      <c r="E173" s="420"/>
      <c r="F173" s="242"/>
    </row>
    <row r="174" spans="1:6" ht="15.75" x14ac:dyDescent="0.25">
      <c r="A174" s="418"/>
      <c r="B174" s="1"/>
      <c r="C174" s="2"/>
      <c r="D174" s="420"/>
      <c r="E174" s="420"/>
      <c r="F174" s="242"/>
    </row>
    <row r="175" spans="1:6" ht="15.75" x14ac:dyDescent="0.25">
      <c r="A175" s="418"/>
      <c r="B175" s="1"/>
      <c r="C175" s="2"/>
      <c r="D175" s="420"/>
      <c r="E175" s="420"/>
      <c r="F175" s="242"/>
    </row>
    <row r="176" spans="1:6" ht="15.75" x14ac:dyDescent="0.25">
      <c r="A176" s="418"/>
      <c r="B176" s="1"/>
      <c r="C176" s="2"/>
      <c r="D176" s="420"/>
      <c r="E176" s="420"/>
      <c r="F176" s="242"/>
    </row>
    <row r="177" spans="1:6" ht="15.75" x14ac:dyDescent="0.25">
      <c r="A177" s="418"/>
      <c r="B177" s="1"/>
      <c r="C177" s="2"/>
      <c r="D177" s="420"/>
      <c r="E177" s="420"/>
      <c r="F177" s="242"/>
    </row>
    <row r="178" spans="1:6" ht="15.75" x14ac:dyDescent="0.25">
      <c r="A178" s="418"/>
      <c r="B178" s="1"/>
      <c r="C178" s="2"/>
      <c r="D178" s="420"/>
      <c r="E178" s="420"/>
      <c r="F178" s="242"/>
    </row>
    <row r="179" spans="1:6" ht="15.75" x14ac:dyDescent="0.25">
      <c r="A179" s="418"/>
      <c r="B179" s="1"/>
      <c r="C179" s="2"/>
      <c r="D179" s="420"/>
      <c r="E179" s="420"/>
      <c r="F179" s="242"/>
    </row>
    <row r="180" spans="1:6" ht="15.75" x14ac:dyDescent="0.25">
      <c r="A180" s="418"/>
      <c r="B180" s="1"/>
      <c r="C180" s="2"/>
      <c r="D180" s="420"/>
      <c r="E180" s="420"/>
      <c r="F180" s="242"/>
    </row>
    <row r="181" spans="1:6" ht="15.75" x14ac:dyDescent="0.25">
      <c r="A181" s="418"/>
      <c r="B181" s="1"/>
      <c r="C181" s="2"/>
      <c r="D181" s="420"/>
      <c r="E181" s="420"/>
      <c r="F181" s="242"/>
    </row>
    <row r="182" spans="1:6" ht="15.75" x14ac:dyDescent="0.25">
      <c r="A182" s="418"/>
      <c r="B182" s="1"/>
      <c r="C182" s="2"/>
      <c r="D182" s="420"/>
      <c r="E182" s="420"/>
      <c r="F182" s="242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4" zoomScale="40" zoomScaleNormal="40" workbookViewId="0">
      <selection activeCell="R47" sqref="R47"/>
    </sheetView>
  </sheetViews>
  <sheetFormatPr defaultColWidth="9.140625" defaultRowHeight="15" x14ac:dyDescent="0.25"/>
  <cols>
    <col min="1" max="1" width="22.85546875" style="245" customWidth="1"/>
    <col min="2" max="2" width="30.28515625" style="245" customWidth="1"/>
    <col min="3" max="3" width="160.28515625" style="245" customWidth="1"/>
    <col min="4" max="4" width="0.7109375" style="245" customWidth="1"/>
    <col min="5" max="5" width="51.140625" style="245" customWidth="1"/>
    <col min="6" max="6" width="44.28515625" style="245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239"/>
      <c r="B3" s="239"/>
      <c r="C3" s="239"/>
      <c r="D3" s="239"/>
      <c r="E3" s="239"/>
      <c r="F3" s="239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80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/>
      <c r="D10" s="427"/>
      <c r="E10" s="501"/>
      <c r="F10" s="24"/>
    </row>
    <row r="11" spans="1:10" ht="50.1" customHeight="1" thickBot="1" x14ac:dyDescent="0.5">
      <c r="A11" s="424"/>
      <c r="B11" s="5" t="s">
        <v>10</v>
      </c>
      <c r="C11" s="6"/>
      <c r="D11" s="427"/>
      <c r="E11" s="501"/>
      <c r="F11" s="24"/>
    </row>
    <row r="12" spans="1:10" ht="50.1" customHeight="1" thickBot="1" x14ac:dyDescent="0.5">
      <c r="A12" s="424"/>
      <c r="B12" s="5" t="s">
        <v>11</v>
      </c>
      <c r="C12" s="6"/>
      <c r="D12" s="427"/>
      <c r="E12" s="501"/>
      <c r="F12" s="24"/>
    </row>
    <row r="13" spans="1:10" ht="50.1" customHeight="1" thickBot="1" x14ac:dyDescent="0.5">
      <c r="A13" s="424"/>
      <c r="B13" s="5" t="s">
        <v>12</v>
      </c>
      <c r="C13" s="6"/>
      <c r="D13" s="427"/>
      <c r="E13" s="501"/>
      <c r="F13" s="24"/>
    </row>
    <row r="14" spans="1:10" ht="50.1" customHeight="1" thickBot="1" x14ac:dyDescent="0.5">
      <c r="A14" s="424"/>
      <c r="B14" s="7" t="s">
        <v>13</v>
      </c>
      <c r="C14" s="194"/>
      <c r="D14" s="431"/>
      <c r="E14" s="525"/>
      <c r="F14" s="195"/>
      <c r="J14" s="56" t="s">
        <v>17</v>
      </c>
    </row>
    <row r="15" spans="1:10" ht="54.75" customHeight="1" thickBot="1" x14ac:dyDescent="0.5">
      <c r="A15" s="497"/>
      <c r="B15" s="8" t="s">
        <v>14</v>
      </c>
      <c r="C15" s="206"/>
      <c r="D15" s="521"/>
      <c r="E15" s="522"/>
      <c r="F15" s="208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 t="s">
        <v>61</v>
      </c>
      <c r="D17" s="444" t="s">
        <v>44</v>
      </c>
      <c r="E17" s="445"/>
      <c r="F17" s="24">
        <v>1019</v>
      </c>
    </row>
    <row r="18" spans="1:13" ht="50.1" customHeight="1" thickBot="1" x14ac:dyDescent="0.5">
      <c r="A18" s="438"/>
      <c r="B18" s="5" t="s">
        <v>10</v>
      </c>
      <c r="C18" s="6" t="s">
        <v>61</v>
      </c>
      <c r="D18" s="444" t="s">
        <v>44</v>
      </c>
      <c r="E18" s="445"/>
      <c r="F18" s="24">
        <v>1019</v>
      </c>
    </row>
    <row r="19" spans="1:13" ht="50.1" customHeight="1" thickBot="1" x14ac:dyDescent="0.5">
      <c r="A19" s="438"/>
      <c r="B19" s="5" t="s">
        <v>11</v>
      </c>
      <c r="C19" s="101"/>
      <c r="D19" s="440"/>
      <c r="E19" s="489"/>
      <c r="F19" s="24"/>
      <c r="M19" s="56" t="s">
        <v>17</v>
      </c>
    </row>
    <row r="20" spans="1:13" ht="50.1" customHeight="1" thickBot="1" x14ac:dyDescent="0.5">
      <c r="A20" s="438"/>
      <c r="B20" s="5" t="s">
        <v>12</v>
      </c>
      <c r="C20" s="101"/>
      <c r="D20" s="440"/>
      <c r="E20" s="489"/>
      <c r="F20" s="24"/>
    </row>
    <row r="21" spans="1:13" ht="50.1" customHeight="1" thickBot="1" x14ac:dyDescent="0.5">
      <c r="A21" s="438"/>
      <c r="B21" s="7" t="s">
        <v>13</v>
      </c>
      <c r="C21" s="6"/>
      <c r="D21" s="427"/>
      <c r="E21" s="501"/>
      <c r="F21" s="24"/>
    </row>
    <row r="22" spans="1:13" ht="50.1" customHeight="1" thickBot="1" x14ac:dyDescent="0.5">
      <c r="A22" s="438"/>
      <c r="B22" s="8" t="s">
        <v>14</v>
      </c>
      <c r="C22" s="240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241"/>
      <c r="D24" s="427"/>
      <c r="E24" s="428"/>
      <c r="F24" s="19"/>
    </row>
    <row r="25" spans="1:13" ht="50.1" customHeight="1" thickBot="1" x14ac:dyDescent="0.5">
      <c r="A25" s="424"/>
      <c r="B25" s="5" t="s">
        <v>10</v>
      </c>
      <c r="C25" s="241"/>
      <c r="D25" s="427"/>
      <c r="E25" s="428"/>
      <c r="F25" s="19"/>
    </row>
    <row r="26" spans="1:13" ht="50.1" customHeight="1" thickBot="1" x14ac:dyDescent="0.5">
      <c r="A26" s="424"/>
      <c r="B26" s="5" t="s">
        <v>11</v>
      </c>
      <c r="C26" s="278" t="s">
        <v>73</v>
      </c>
      <c r="D26" s="444" t="s">
        <v>74</v>
      </c>
      <c r="E26" s="445"/>
      <c r="F26" s="10">
        <v>1025</v>
      </c>
    </row>
    <row r="27" spans="1:13" ht="50.1" customHeight="1" thickBot="1" x14ac:dyDescent="0.5">
      <c r="A27" s="424"/>
      <c r="B27" s="5" t="s">
        <v>12</v>
      </c>
      <c r="C27" s="278" t="s">
        <v>73</v>
      </c>
      <c r="D27" s="444" t="s">
        <v>74</v>
      </c>
      <c r="E27" s="445"/>
      <c r="F27" s="10">
        <v>1025</v>
      </c>
    </row>
    <row r="28" spans="1:13" ht="50.1" customHeight="1" thickBot="1" x14ac:dyDescent="0.5">
      <c r="A28" s="424"/>
      <c r="B28" s="7" t="s">
        <v>13</v>
      </c>
      <c r="C28" s="101" t="s">
        <v>81</v>
      </c>
      <c r="D28" s="429" t="s">
        <v>49</v>
      </c>
      <c r="E28" s="494"/>
      <c r="F28" s="31" t="s">
        <v>40</v>
      </c>
    </row>
    <row r="29" spans="1:13" ht="50.1" customHeight="1" thickBot="1" x14ac:dyDescent="0.5">
      <c r="A29" s="424"/>
      <c r="B29" s="8" t="s">
        <v>14</v>
      </c>
      <c r="C29" s="240"/>
      <c r="D29" s="446"/>
      <c r="E29" s="447"/>
      <c r="F29" s="31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19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101" t="s">
        <v>82</v>
      </c>
      <c r="D33" s="429" t="s">
        <v>52</v>
      </c>
      <c r="E33" s="430"/>
      <c r="F33" s="75" t="s">
        <v>53</v>
      </c>
      <c r="R33" s="56" t="s">
        <v>17</v>
      </c>
    </row>
    <row r="34" spans="1:18" ht="50.1" customHeight="1" thickBot="1" x14ac:dyDescent="0.5">
      <c r="A34" s="424"/>
      <c r="B34" s="5" t="s">
        <v>12</v>
      </c>
      <c r="C34" s="101"/>
      <c r="D34" s="440"/>
      <c r="E34" s="489"/>
      <c r="F34" s="10"/>
    </row>
    <row r="35" spans="1:18" ht="50.1" customHeight="1" thickBot="1" x14ac:dyDescent="0.3">
      <c r="A35" s="424"/>
      <c r="B35" s="20" t="s">
        <v>13</v>
      </c>
      <c r="C35" s="6" t="s">
        <v>71</v>
      </c>
      <c r="D35" s="427" t="s">
        <v>55</v>
      </c>
      <c r="E35" s="501"/>
      <c r="F35" s="24">
        <v>1025</v>
      </c>
    </row>
    <row r="36" spans="1:18" ht="50.1" customHeight="1" thickBot="1" x14ac:dyDescent="0.5">
      <c r="A36" s="424"/>
      <c r="B36" s="8" t="s">
        <v>14</v>
      </c>
      <c r="C36" s="6" t="s">
        <v>71</v>
      </c>
      <c r="D36" s="427" t="s">
        <v>55</v>
      </c>
      <c r="E36" s="501"/>
      <c r="F36" s="24">
        <v>1025</v>
      </c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247"/>
      <c r="D38" s="499"/>
      <c r="E38" s="528"/>
      <c r="F38" s="230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277"/>
      <c r="D40" s="444"/>
      <c r="E40" s="445"/>
      <c r="F40" s="10"/>
    </row>
    <row r="41" spans="1:18" ht="50.1" customHeight="1" thickBot="1" x14ac:dyDescent="0.5">
      <c r="A41" s="438"/>
      <c r="B41" s="5" t="s">
        <v>12</v>
      </c>
      <c r="C41" s="246"/>
      <c r="D41" s="444"/>
      <c r="E41" s="445"/>
      <c r="F41" s="10"/>
    </row>
    <row r="42" spans="1:18" ht="50.1" customHeight="1" thickBot="1" x14ac:dyDescent="0.3">
      <c r="A42" s="438"/>
      <c r="B42" s="20" t="s">
        <v>13</v>
      </c>
      <c r="C42" s="6" t="s">
        <v>69</v>
      </c>
      <c r="D42" s="427" t="s">
        <v>70</v>
      </c>
      <c r="E42" s="501"/>
      <c r="F42" s="24">
        <v>1025</v>
      </c>
    </row>
    <row r="43" spans="1:18" ht="50.1" customHeight="1" thickBot="1" x14ac:dyDescent="0.5">
      <c r="A43" s="438"/>
      <c r="B43" s="8" t="s">
        <v>14</v>
      </c>
      <c r="C43" s="6" t="s">
        <v>69</v>
      </c>
      <c r="D43" s="427" t="s">
        <v>70</v>
      </c>
      <c r="E43" s="501"/>
      <c r="F43" s="24">
        <v>1025</v>
      </c>
    </row>
    <row r="44" spans="1:18" ht="50.1" customHeight="1" thickBot="1" x14ac:dyDescent="0.5">
      <c r="A44" s="439"/>
      <c r="B44" s="9" t="s">
        <v>15</v>
      </c>
      <c r="C44" s="231"/>
      <c r="D44" s="511"/>
      <c r="E44" s="529"/>
      <c r="F44" s="232"/>
    </row>
    <row r="45" spans="1:18" ht="50.1" customHeight="1" thickBot="1" x14ac:dyDescent="0.5">
      <c r="A45" s="423" t="s">
        <v>21</v>
      </c>
      <c r="B45" s="18" t="s">
        <v>9</v>
      </c>
      <c r="C45" s="240"/>
      <c r="D45" s="526"/>
      <c r="E45" s="527"/>
      <c r="F45" s="19"/>
    </row>
    <row r="46" spans="1:18" ht="50.1" customHeight="1" thickBot="1" x14ac:dyDescent="0.5">
      <c r="A46" s="424"/>
      <c r="B46" s="5" t="s">
        <v>10</v>
      </c>
      <c r="C46" s="241"/>
      <c r="D46" s="427"/>
      <c r="E46" s="428"/>
      <c r="F46" s="19"/>
    </row>
    <row r="47" spans="1:18" ht="50.1" customHeight="1" thickBot="1" x14ac:dyDescent="0.5">
      <c r="A47" s="424"/>
      <c r="B47" s="5" t="s">
        <v>11</v>
      </c>
      <c r="C47" s="241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241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241"/>
      <c r="D49" s="427"/>
      <c r="E49" s="428"/>
      <c r="F49" s="220"/>
    </row>
    <row r="50" spans="1:6" ht="50.1" customHeight="1" thickBot="1" x14ac:dyDescent="0.5">
      <c r="A50" s="424"/>
      <c r="B50" s="8" t="s">
        <v>14</v>
      </c>
      <c r="C50" s="241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243"/>
      <c r="B56" s="1"/>
      <c r="C56" s="2"/>
      <c r="D56" s="242"/>
      <c r="E56" s="242"/>
      <c r="F56" s="242"/>
    </row>
    <row r="57" spans="1:6" ht="15.75" x14ac:dyDescent="0.25">
      <c r="A57" s="418"/>
      <c r="B57" s="1"/>
      <c r="C57" s="242"/>
      <c r="D57" s="420"/>
      <c r="E57" s="420"/>
      <c r="F57" s="242"/>
    </row>
    <row r="58" spans="1:6" ht="15.75" x14ac:dyDescent="0.25">
      <c r="A58" s="418"/>
      <c r="B58" s="1"/>
      <c r="C58" s="242"/>
      <c r="D58" s="420"/>
      <c r="E58" s="420"/>
      <c r="F58" s="242"/>
    </row>
    <row r="59" spans="1:6" ht="15.75" x14ac:dyDescent="0.25">
      <c r="A59" s="418"/>
      <c r="B59" s="1"/>
      <c r="C59" s="242"/>
      <c r="D59" s="420"/>
      <c r="E59" s="420"/>
      <c r="F59" s="242"/>
    </row>
    <row r="60" spans="1:6" ht="15.75" x14ac:dyDescent="0.25">
      <c r="A60" s="418"/>
      <c r="B60" s="1"/>
      <c r="C60" s="242"/>
      <c r="D60" s="420"/>
      <c r="E60" s="420"/>
      <c r="F60" s="242"/>
    </row>
    <row r="61" spans="1:6" ht="15.75" x14ac:dyDescent="0.25">
      <c r="A61" s="418"/>
      <c r="B61" s="1"/>
      <c r="C61" s="242"/>
      <c r="D61" s="420"/>
      <c r="E61" s="420"/>
      <c r="F61" s="242"/>
    </row>
    <row r="62" spans="1:6" ht="15.75" x14ac:dyDescent="0.25">
      <c r="A62" s="418"/>
      <c r="B62" s="1"/>
      <c r="C62" s="242"/>
      <c r="D62" s="420"/>
      <c r="E62" s="420"/>
      <c r="F62" s="242"/>
    </row>
    <row r="63" spans="1:6" ht="15.75" x14ac:dyDescent="0.25">
      <c r="A63" s="418"/>
      <c r="B63" s="1"/>
      <c r="C63" s="242"/>
      <c r="D63" s="420"/>
      <c r="E63" s="420"/>
      <c r="F63" s="242"/>
    </row>
    <row r="64" spans="1:6" ht="15.75" x14ac:dyDescent="0.25">
      <c r="A64" s="418"/>
      <c r="B64" s="1"/>
      <c r="C64" s="242"/>
      <c r="D64" s="420"/>
      <c r="E64" s="420"/>
      <c r="F64" s="242"/>
    </row>
    <row r="65" spans="1:6" ht="15.75" x14ac:dyDescent="0.25">
      <c r="A65" s="418"/>
      <c r="B65" s="1"/>
      <c r="C65" s="242"/>
      <c r="D65" s="420"/>
      <c r="E65" s="420"/>
      <c r="F65" s="242"/>
    </row>
    <row r="66" spans="1:6" ht="15.75" x14ac:dyDescent="0.25">
      <c r="A66" s="418"/>
      <c r="B66" s="1"/>
      <c r="C66" s="242"/>
      <c r="D66" s="420"/>
      <c r="E66" s="420"/>
      <c r="F66" s="242"/>
    </row>
    <row r="67" spans="1:6" ht="15.75" x14ac:dyDescent="0.25">
      <c r="A67" s="418"/>
      <c r="B67" s="1"/>
      <c r="C67" s="242"/>
      <c r="D67" s="420"/>
      <c r="E67" s="420"/>
      <c r="F67" s="242"/>
    </row>
    <row r="68" spans="1:6" ht="15.75" x14ac:dyDescent="0.25">
      <c r="A68" s="418"/>
      <c r="B68" s="1"/>
      <c r="C68" s="242"/>
      <c r="D68" s="420"/>
      <c r="E68" s="420"/>
      <c r="F68" s="242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242"/>
      <c r="D70" s="420"/>
      <c r="E70" s="420"/>
      <c r="F70" s="242"/>
    </row>
    <row r="71" spans="1:6" ht="15.75" x14ac:dyDescent="0.25">
      <c r="A71" s="418"/>
      <c r="B71" s="1"/>
      <c r="C71" s="242"/>
      <c r="D71" s="420"/>
      <c r="E71" s="420"/>
      <c r="F71" s="242"/>
    </row>
    <row r="72" spans="1:6" ht="15.75" x14ac:dyDescent="0.25">
      <c r="A72" s="418"/>
      <c r="B72" s="1"/>
      <c r="C72" s="242"/>
      <c r="D72" s="420"/>
      <c r="E72" s="420"/>
      <c r="F72" s="242"/>
    </row>
    <row r="73" spans="1:6" ht="15.75" x14ac:dyDescent="0.25">
      <c r="A73" s="418"/>
      <c r="B73" s="1"/>
      <c r="C73" s="242"/>
      <c r="D73" s="420"/>
      <c r="E73" s="420"/>
      <c r="F73" s="242"/>
    </row>
    <row r="74" spans="1:6" ht="15.75" x14ac:dyDescent="0.25">
      <c r="A74" s="418"/>
      <c r="B74" s="1"/>
      <c r="C74" s="242"/>
      <c r="D74" s="420"/>
      <c r="E74" s="420"/>
      <c r="F74" s="242"/>
    </row>
    <row r="75" spans="1:6" ht="15.75" x14ac:dyDescent="0.25">
      <c r="A75" s="418"/>
      <c r="B75" s="1"/>
      <c r="C75" s="242"/>
      <c r="D75" s="420"/>
      <c r="E75" s="420"/>
      <c r="F75" s="242"/>
    </row>
    <row r="76" spans="1:6" ht="15.75" x14ac:dyDescent="0.25">
      <c r="A76" s="418"/>
      <c r="B76" s="1"/>
      <c r="C76" s="242"/>
      <c r="D76" s="420"/>
      <c r="E76" s="420"/>
      <c r="F76" s="242"/>
    </row>
    <row r="77" spans="1:6" ht="15.75" x14ac:dyDescent="0.25">
      <c r="A77" s="418"/>
      <c r="B77" s="1"/>
      <c r="C77" s="242"/>
      <c r="D77" s="420"/>
      <c r="E77" s="420"/>
      <c r="F77" s="242"/>
    </row>
    <row r="78" spans="1:6" ht="15.75" x14ac:dyDescent="0.25">
      <c r="A78" s="418"/>
      <c r="B78" s="1"/>
      <c r="C78" s="242"/>
      <c r="D78" s="420"/>
      <c r="E78" s="420"/>
      <c r="F78" s="242"/>
    </row>
    <row r="79" spans="1:6" ht="15.75" x14ac:dyDescent="0.25">
      <c r="A79" s="418"/>
      <c r="B79" s="1"/>
      <c r="C79" s="242"/>
      <c r="D79" s="420"/>
      <c r="E79" s="420"/>
      <c r="F79" s="3"/>
    </row>
    <row r="80" spans="1:6" ht="15.75" x14ac:dyDescent="0.25">
      <c r="A80" s="418"/>
      <c r="B80" s="1"/>
      <c r="C80" s="242"/>
      <c r="D80" s="420"/>
      <c r="E80" s="420"/>
      <c r="F80" s="3"/>
    </row>
    <row r="81" spans="1:6" ht="15.75" x14ac:dyDescent="0.25">
      <c r="A81" s="418"/>
      <c r="B81" s="1"/>
      <c r="C81" s="242"/>
      <c r="D81" s="420"/>
      <c r="E81" s="420"/>
      <c r="F81" s="242"/>
    </row>
    <row r="82" spans="1:6" ht="15.75" x14ac:dyDescent="0.25">
      <c r="A82" s="418"/>
      <c r="B82" s="1"/>
      <c r="C82" s="242"/>
      <c r="D82" s="420"/>
      <c r="E82" s="420"/>
      <c r="F82" s="242"/>
    </row>
    <row r="83" spans="1:6" ht="15.75" x14ac:dyDescent="0.25">
      <c r="A83" s="418"/>
      <c r="B83" s="1"/>
      <c r="C83" s="242"/>
      <c r="D83" s="420"/>
      <c r="E83" s="420"/>
      <c r="F83" s="242"/>
    </row>
    <row r="84" spans="1:6" ht="15.75" x14ac:dyDescent="0.25">
      <c r="A84" s="418"/>
      <c r="B84" s="1"/>
      <c r="C84" s="242"/>
      <c r="D84" s="420"/>
      <c r="E84" s="420"/>
      <c r="F84" s="242"/>
    </row>
    <row r="85" spans="1:6" ht="15.75" x14ac:dyDescent="0.25">
      <c r="A85" s="418"/>
      <c r="B85" s="1"/>
      <c r="C85" s="242"/>
      <c r="D85" s="420"/>
      <c r="E85" s="420"/>
      <c r="F85" s="242"/>
    </row>
    <row r="86" spans="1:6" ht="15.75" x14ac:dyDescent="0.25">
      <c r="A86" s="418"/>
      <c r="B86" s="1"/>
      <c r="C86" s="242"/>
      <c r="D86" s="420"/>
      <c r="E86" s="420"/>
      <c r="F86" s="242"/>
    </row>
    <row r="87" spans="1:6" ht="15.75" x14ac:dyDescent="0.25">
      <c r="A87" s="418"/>
      <c r="B87" s="1"/>
      <c r="C87" s="242"/>
      <c r="D87" s="420"/>
      <c r="E87" s="420"/>
      <c r="F87" s="242"/>
    </row>
    <row r="88" spans="1:6" ht="15.75" x14ac:dyDescent="0.25">
      <c r="A88" s="418"/>
      <c r="B88" s="1"/>
      <c r="C88" s="242"/>
      <c r="D88" s="420"/>
      <c r="E88" s="420"/>
      <c r="F88" s="242"/>
    </row>
    <row r="89" spans="1:6" ht="15.75" x14ac:dyDescent="0.25">
      <c r="A89" s="418"/>
      <c r="B89" s="1"/>
      <c r="C89" s="242"/>
      <c r="D89" s="420"/>
      <c r="E89" s="420"/>
      <c r="F89" s="242"/>
    </row>
    <row r="90" spans="1:6" ht="15.75" x14ac:dyDescent="0.25">
      <c r="A90" s="418"/>
      <c r="B90" s="1"/>
      <c r="C90" s="242"/>
      <c r="D90" s="420"/>
      <c r="E90" s="420"/>
      <c r="F90" s="242"/>
    </row>
    <row r="91" spans="1:6" ht="15.75" x14ac:dyDescent="0.25">
      <c r="A91" s="418"/>
      <c r="B91" s="1"/>
      <c r="C91" s="242"/>
      <c r="D91" s="420"/>
      <c r="E91" s="420"/>
      <c r="F91" s="242"/>
    </row>
    <row r="92" spans="1:6" ht="15.75" x14ac:dyDescent="0.25">
      <c r="A92" s="418"/>
      <c r="B92" s="1"/>
      <c r="C92" s="242"/>
      <c r="D92" s="420"/>
      <c r="E92" s="420"/>
      <c r="F92" s="242"/>
    </row>
    <row r="93" spans="1:6" ht="15.75" x14ac:dyDescent="0.25">
      <c r="A93" s="418"/>
      <c r="B93" s="1"/>
      <c r="C93" s="242"/>
      <c r="D93" s="420"/>
      <c r="E93" s="420"/>
      <c r="F93" s="242"/>
    </row>
    <row r="94" spans="1:6" ht="15.75" x14ac:dyDescent="0.25">
      <c r="A94" s="418"/>
      <c r="B94" s="1"/>
      <c r="C94" s="242"/>
      <c r="D94" s="420"/>
      <c r="E94" s="420"/>
      <c r="F94" s="242"/>
    </row>
    <row r="95" spans="1:6" ht="15.75" x14ac:dyDescent="0.25">
      <c r="A95" s="418"/>
      <c r="B95" s="1"/>
      <c r="C95" s="242"/>
      <c r="D95" s="420"/>
      <c r="E95" s="420"/>
      <c r="F95" s="242"/>
    </row>
    <row r="96" spans="1:6" ht="15.75" x14ac:dyDescent="0.25">
      <c r="A96" s="418"/>
      <c r="B96" s="1"/>
      <c r="C96" s="242"/>
      <c r="D96" s="420"/>
      <c r="E96" s="420"/>
      <c r="F96" s="242"/>
    </row>
    <row r="97" spans="1:6" ht="15.75" x14ac:dyDescent="0.25">
      <c r="A97" s="418"/>
      <c r="B97" s="1"/>
      <c r="C97" s="242"/>
      <c r="D97" s="420"/>
      <c r="E97" s="420"/>
      <c r="F97" s="242"/>
    </row>
    <row r="98" spans="1:6" ht="15.75" x14ac:dyDescent="0.25">
      <c r="A98" s="418"/>
      <c r="B98" s="1"/>
      <c r="C98" s="242"/>
      <c r="D98" s="420"/>
      <c r="E98" s="420"/>
      <c r="F98" s="242"/>
    </row>
    <row r="99" spans="1:6" ht="15.75" x14ac:dyDescent="0.25">
      <c r="A99" s="418"/>
      <c r="B99" s="1"/>
      <c r="C99" s="242"/>
      <c r="D99" s="420"/>
      <c r="E99" s="420"/>
      <c r="F99" s="242"/>
    </row>
    <row r="100" spans="1:6" ht="15.75" x14ac:dyDescent="0.25">
      <c r="A100" s="418"/>
      <c r="B100" s="1"/>
      <c r="C100" s="242"/>
      <c r="D100" s="420"/>
      <c r="E100" s="420"/>
      <c r="F100" s="242"/>
    </row>
    <row r="101" spans="1:6" ht="15.75" x14ac:dyDescent="0.25">
      <c r="A101" s="418"/>
      <c r="B101" s="1"/>
      <c r="C101" s="242"/>
      <c r="D101" s="420"/>
      <c r="E101" s="420"/>
      <c r="F101" s="242"/>
    </row>
    <row r="102" spans="1:6" ht="15.75" x14ac:dyDescent="0.25">
      <c r="A102" s="418"/>
      <c r="B102" s="1"/>
      <c r="C102" s="242"/>
      <c r="D102" s="420"/>
      <c r="E102" s="420"/>
      <c r="F102" s="242"/>
    </row>
    <row r="103" spans="1:6" ht="15.75" x14ac:dyDescent="0.25">
      <c r="A103" s="418"/>
      <c r="B103" s="1"/>
      <c r="C103" s="242"/>
      <c r="D103" s="420"/>
      <c r="E103" s="420"/>
      <c r="F103" s="242"/>
    </row>
    <row r="104" spans="1:6" ht="15.75" x14ac:dyDescent="0.25">
      <c r="A104" s="418"/>
      <c r="B104" s="1"/>
      <c r="C104" s="242"/>
      <c r="D104" s="420"/>
      <c r="E104" s="420"/>
      <c r="F104" s="242"/>
    </row>
    <row r="105" spans="1:6" ht="15.75" x14ac:dyDescent="0.25">
      <c r="A105" s="418"/>
      <c r="B105" s="1"/>
      <c r="C105" s="242"/>
      <c r="D105" s="420"/>
      <c r="E105" s="420"/>
      <c r="F105" s="242"/>
    </row>
    <row r="106" spans="1:6" ht="15.75" x14ac:dyDescent="0.25">
      <c r="A106" s="418"/>
      <c r="B106" s="1"/>
      <c r="C106" s="242"/>
      <c r="D106" s="420"/>
      <c r="E106" s="420"/>
      <c r="F106" s="242"/>
    </row>
    <row r="107" spans="1:6" ht="15.75" x14ac:dyDescent="0.25">
      <c r="A107" s="418"/>
      <c r="B107" s="1"/>
      <c r="C107" s="242"/>
      <c r="D107" s="420"/>
      <c r="E107" s="420"/>
      <c r="F107" s="242"/>
    </row>
    <row r="108" spans="1:6" ht="15.75" x14ac:dyDescent="0.25">
      <c r="A108" s="418"/>
      <c r="B108" s="1"/>
      <c r="C108" s="242"/>
      <c r="D108" s="420"/>
      <c r="E108" s="420"/>
      <c r="F108" s="242"/>
    </row>
    <row r="109" spans="1:6" ht="15.75" x14ac:dyDescent="0.25">
      <c r="A109" s="418"/>
      <c r="B109" s="1"/>
      <c r="C109" s="242"/>
      <c r="D109" s="420"/>
      <c r="E109" s="420"/>
      <c r="F109" s="242"/>
    </row>
    <row r="110" spans="1:6" ht="15.75" x14ac:dyDescent="0.25">
      <c r="A110" s="418"/>
      <c r="B110" s="1"/>
      <c r="C110" s="242"/>
      <c r="D110" s="420"/>
      <c r="E110" s="420"/>
      <c r="F110" s="242"/>
    </row>
    <row r="111" spans="1:6" ht="15.75" x14ac:dyDescent="0.25">
      <c r="A111" s="418"/>
      <c r="B111" s="1"/>
      <c r="C111" s="242"/>
      <c r="D111" s="420"/>
      <c r="E111" s="420"/>
      <c r="F111" s="242"/>
    </row>
    <row r="112" spans="1:6" ht="15.75" x14ac:dyDescent="0.25">
      <c r="A112" s="418"/>
      <c r="B112" s="1"/>
      <c r="C112" s="242"/>
      <c r="D112" s="420"/>
      <c r="E112" s="420"/>
      <c r="F112" s="242"/>
    </row>
    <row r="113" spans="1:6" ht="15.75" x14ac:dyDescent="0.25">
      <c r="A113" s="418"/>
      <c r="B113" s="1"/>
      <c r="C113" s="242"/>
      <c r="D113" s="420"/>
      <c r="E113" s="420"/>
      <c r="F113" s="242"/>
    </row>
    <row r="114" spans="1:6" ht="15.75" x14ac:dyDescent="0.25">
      <c r="A114" s="418"/>
      <c r="B114" s="1"/>
      <c r="C114" s="242"/>
      <c r="D114" s="420"/>
      <c r="E114" s="420"/>
      <c r="F114" s="242"/>
    </row>
    <row r="115" spans="1:6" ht="15.75" x14ac:dyDescent="0.25">
      <c r="A115" s="418"/>
      <c r="B115" s="1"/>
      <c r="C115" s="242"/>
      <c r="D115" s="420"/>
      <c r="E115" s="420"/>
      <c r="F115" s="242"/>
    </row>
    <row r="116" spans="1:6" ht="15.75" x14ac:dyDescent="0.25">
      <c r="A116" s="418"/>
      <c r="B116" s="1"/>
      <c r="C116" s="242"/>
      <c r="D116" s="420"/>
      <c r="E116" s="420"/>
      <c r="F116" s="242"/>
    </row>
    <row r="117" spans="1:6" ht="15.75" x14ac:dyDescent="0.25">
      <c r="A117" s="418"/>
      <c r="B117" s="1"/>
      <c r="C117" s="242"/>
      <c r="D117" s="420"/>
      <c r="E117" s="420"/>
      <c r="F117" s="242"/>
    </row>
    <row r="118" spans="1:6" ht="15.75" x14ac:dyDescent="0.25">
      <c r="A118" s="418"/>
      <c r="B118" s="1"/>
      <c r="C118" s="242"/>
      <c r="D118" s="420"/>
      <c r="E118" s="420"/>
      <c r="F118" s="242"/>
    </row>
    <row r="119" spans="1:6" ht="15.75" x14ac:dyDescent="0.25">
      <c r="A119" s="418"/>
      <c r="B119" s="1"/>
      <c r="C119" s="242"/>
      <c r="D119" s="420"/>
      <c r="E119" s="420"/>
      <c r="F119" s="242"/>
    </row>
    <row r="120" spans="1:6" ht="15.75" x14ac:dyDescent="0.25">
      <c r="A120" s="418"/>
      <c r="B120" s="1"/>
      <c r="C120" s="242"/>
      <c r="D120" s="420"/>
      <c r="E120" s="420"/>
      <c r="F120" s="242"/>
    </row>
    <row r="121" spans="1:6" ht="15.75" x14ac:dyDescent="0.25">
      <c r="A121" s="418"/>
      <c r="B121" s="1"/>
      <c r="C121" s="242"/>
      <c r="D121" s="420"/>
      <c r="E121" s="420"/>
      <c r="F121" s="242"/>
    </row>
    <row r="122" spans="1:6" ht="15.75" x14ac:dyDescent="0.25">
      <c r="A122" s="418"/>
      <c r="B122" s="1"/>
      <c r="C122" s="242"/>
      <c r="D122" s="420"/>
      <c r="E122" s="420"/>
      <c r="F122" s="242"/>
    </row>
    <row r="123" spans="1:6" ht="15.75" x14ac:dyDescent="0.25">
      <c r="A123" s="418"/>
      <c r="B123" s="1"/>
      <c r="C123" s="242"/>
      <c r="D123" s="420"/>
      <c r="E123" s="420"/>
      <c r="F123" s="242"/>
    </row>
    <row r="124" spans="1:6" ht="15.75" x14ac:dyDescent="0.25">
      <c r="A124" s="418"/>
      <c r="B124" s="1"/>
      <c r="C124" s="242"/>
      <c r="D124" s="420"/>
      <c r="E124" s="420"/>
      <c r="F124" s="242"/>
    </row>
    <row r="125" spans="1:6" ht="15.75" x14ac:dyDescent="0.25">
      <c r="A125" s="418"/>
      <c r="B125" s="1"/>
      <c r="C125" s="242"/>
      <c r="D125" s="420"/>
      <c r="E125" s="420"/>
      <c r="F125" s="242"/>
    </row>
    <row r="126" spans="1:6" ht="15.75" x14ac:dyDescent="0.25">
      <c r="A126" s="418"/>
      <c r="B126" s="1"/>
      <c r="C126" s="242"/>
      <c r="D126" s="420"/>
      <c r="E126" s="420"/>
      <c r="F126" s="242"/>
    </row>
    <row r="127" spans="1:6" ht="15.75" x14ac:dyDescent="0.25">
      <c r="A127" s="418"/>
      <c r="B127" s="1"/>
      <c r="C127" s="242"/>
      <c r="D127" s="420"/>
      <c r="E127" s="420"/>
      <c r="F127" s="242"/>
    </row>
    <row r="128" spans="1:6" ht="15.75" x14ac:dyDescent="0.25">
      <c r="A128" s="418"/>
      <c r="B128" s="1"/>
      <c r="C128" s="242"/>
      <c r="D128" s="420"/>
      <c r="E128" s="420"/>
      <c r="F128" s="242"/>
    </row>
    <row r="129" spans="1:6" ht="15.75" x14ac:dyDescent="0.25">
      <c r="A129" s="418"/>
      <c r="B129" s="1"/>
      <c r="C129" s="242"/>
      <c r="D129" s="420"/>
      <c r="E129" s="420"/>
      <c r="F129" s="242"/>
    </row>
    <row r="130" spans="1:6" ht="15.75" x14ac:dyDescent="0.25">
      <c r="A130" s="418"/>
      <c r="B130" s="1"/>
      <c r="C130" s="242"/>
      <c r="D130" s="420"/>
      <c r="E130" s="420"/>
      <c r="F130" s="242"/>
    </row>
    <row r="131" spans="1:6" ht="15.75" x14ac:dyDescent="0.25">
      <c r="A131" s="418"/>
      <c r="B131" s="1"/>
      <c r="C131" s="242"/>
      <c r="D131" s="420"/>
      <c r="E131" s="420"/>
      <c r="F131" s="242"/>
    </row>
    <row r="132" spans="1:6" ht="15.75" x14ac:dyDescent="0.25">
      <c r="A132" s="418"/>
      <c r="B132" s="1"/>
      <c r="C132" s="242"/>
      <c r="D132" s="420"/>
      <c r="E132" s="420"/>
      <c r="F132" s="242"/>
    </row>
    <row r="133" spans="1:6" ht="15.75" x14ac:dyDescent="0.25">
      <c r="A133" s="418"/>
      <c r="B133" s="1"/>
      <c r="C133" s="242"/>
      <c r="D133" s="420"/>
      <c r="E133" s="420"/>
      <c r="F133" s="242"/>
    </row>
    <row r="134" spans="1:6" ht="15.75" x14ac:dyDescent="0.25">
      <c r="A134" s="418"/>
      <c r="B134" s="1"/>
      <c r="C134" s="242"/>
      <c r="D134" s="420"/>
      <c r="E134" s="420"/>
      <c r="F134" s="242"/>
    </row>
    <row r="135" spans="1:6" ht="15.75" x14ac:dyDescent="0.25">
      <c r="A135" s="418"/>
      <c r="B135" s="1"/>
      <c r="C135" s="242"/>
      <c r="D135" s="420"/>
      <c r="E135" s="420"/>
      <c r="F135" s="242"/>
    </row>
    <row r="136" spans="1:6" ht="15.75" x14ac:dyDescent="0.25">
      <c r="A136" s="418"/>
      <c r="B136" s="1"/>
      <c r="C136" s="242"/>
      <c r="D136" s="420"/>
      <c r="E136" s="420"/>
      <c r="F136" s="242"/>
    </row>
    <row r="137" spans="1:6" ht="15.75" x14ac:dyDescent="0.25">
      <c r="A137" s="418"/>
      <c r="B137" s="1"/>
      <c r="C137" s="242"/>
      <c r="D137" s="420"/>
      <c r="E137" s="420"/>
      <c r="F137" s="242"/>
    </row>
    <row r="138" spans="1:6" ht="15.75" x14ac:dyDescent="0.25">
      <c r="A138" s="418"/>
      <c r="B138" s="1"/>
      <c r="C138" s="242"/>
      <c r="D138" s="420"/>
      <c r="E138" s="420"/>
      <c r="F138" s="242"/>
    </row>
    <row r="139" spans="1:6" ht="15.75" x14ac:dyDescent="0.25">
      <c r="A139" s="418"/>
      <c r="B139" s="1"/>
      <c r="C139" s="242"/>
      <c r="D139" s="420"/>
      <c r="E139" s="420"/>
      <c r="F139" s="242"/>
    </row>
    <row r="140" spans="1:6" ht="15.75" x14ac:dyDescent="0.25">
      <c r="A140" s="421"/>
      <c r="B140" s="1"/>
      <c r="C140" s="2"/>
      <c r="D140" s="420"/>
      <c r="E140" s="420"/>
      <c r="F140" s="242"/>
    </row>
    <row r="141" spans="1:6" ht="15.75" x14ac:dyDescent="0.25">
      <c r="A141" s="421"/>
      <c r="B141" s="1"/>
      <c r="C141" s="2"/>
      <c r="D141" s="420"/>
      <c r="E141" s="420"/>
      <c r="F141" s="242"/>
    </row>
    <row r="142" spans="1:6" ht="15.75" x14ac:dyDescent="0.25">
      <c r="A142" s="421"/>
      <c r="B142" s="1"/>
      <c r="C142" s="2"/>
      <c r="D142" s="420"/>
      <c r="E142" s="420"/>
      <c r="F142" s="242"/>
    </row>
    <row r="143" spans="1:6" ht="15.75" x14ac:dyDescent="0.25">
      <c r="A143" s="421"/>
      <c r="B143" s="1"/>
      <c r="C143" s="2"/>
      <c r="D143" s="420"/>
      <c r="E143" s="420"/>
      <c r="F143" s="242"/>
    </row>
    <row r="144" spans="1:6" ht="15.75" x14ac:dyDescent="0.25">
      <c r="A144" s="421"/>
      <c r="B144" s="1"/>
      <c r="C144" s="2"/>
      <c r="D144" s="420"/>
      <c r="E144" s="420"/>
      <c r="F144" s="242"/>
    </row>
    <row r="145" spans="1:6" ht="15.75" x14ac:dyDescent="0.25">
      <c r="A145" s="418"/>
      <c r="B145" s="1"/>
      <c r="C145" s="4"/>
      <c r="D145" s="420"/>
      <c r="E145" s="420"/>
      <c r="F145" s="242"/>
    </row>
    <row r="146" spans="1:6" ht="15.75" x14ac:dyDescent="0.25">
      <c r="A146" s="418"/>
      <c r="B146" s="1"/>
      <c r="C146" s="2"/>
      <c r="D146" s="420"/>
      <c r="E146" s="420"/>
      <c r="F146" s="242"/>
    </row>
    <row r="147" spans="1:6" ht="15.75" x14ac:dyDescent="0.25">
      <c r="A147" s="418"/>
      <c r="B147" s="1"/>
      <c r="C147" s="2"/>
      <c r="D147" s="420"/>
      <c r="E147" s="420"/>
      <c r="F147" s="242"/>
    </row>
    <row r="148" spans="1:6" ht="15.75" x14ac:dyDescent="0.25">
      <c r="A148" s="418"/>
      <c r="B148" s="1"/>
      <c r="C148" s="2"/>
      <c r="D148" s="420"/>
      <c r="E148" s="420"/>
      <c r="F148" s="242"/>
    </row>
    <row r="149" spans="1:6" ht="15.75" x14ac:dyDescent="0.25">
      <c r="A149" s="418"/>
      <c r="B149" s="1"/>
      <c r="C149" s="2"/>
      <c r="D149" s="420"/>
      <c r="E149" s="420"/>
      <c r="F149" s="242"/>
    </row>
    <row r="150" spans="1:6" ht="15.75" x14ac:dyDescent="0.25">
      <c r="A150" s="418"/>
      <c r="B150" s="1"/>
      <c r="C150" s="2"/>
      <c r="D150" s="420"/>
      <c r="E150" s="420"/>
      <c r="F150" s="242"/>
    </row>
    <row r="151" spans="1:6" ht="15.75" x14ac:dyDescent="0.25">
      <c r="A151" s="418"/>
      <c r="B151" s="1"/>
      <c r="C151" s="2"/>
      <c r="D151" s="420"/>
      <c r="E151" s="420"/>
      <c r="F151" s="242"/>
    </row>
    <row r="152" spans="1:6" ht="15.75" x14ac:dyDescent="0.25">
      <c r="A152" s="418"/>
      <c r="B152" s="1"/>
      <c r="C152" s="242"/>
      <c r="D152" s="420"/>
      <c r="E152" s="420"/>
      <c r="F152" s="242"/>
    </row>
    <row r="153" spans="1:6" ht="15.75" x14ac:dyDescent="0.25">
      <c r="A153" s="418"/>
      <c r="B153" s="1"/>
      <c r="C153" s="242"/>
      <c r="D153" s="420"/>
      <c r="E153" s="420"/>
      <c r="F153" s="242"/>
    </row>
    <row r="154" spans="1:6" ht="15.75" x14ac:dyDescent="0.25">
      <c r="A154" s="418"/>
      <c r="B154" s="1"/>
      <c r="C154" s="2"/>
      <c r="D154" s="420"/>
      <c r="E154" s="420"/>
      <c r="F154" s="242"/>
    </row>
    <row r="155" spans="1:6" ht="15.75" x14ac:dyDescent="0.25">
      <c r="A155" s="418"/>
      <c r="B155" s="1"/>
      <c r="C155" s="2"/>
      <c r="D155" s="420"/>
      <c r="E155" s="420"/>
      <c r="F155" s="242"/>
    </row>
    <row r="156" spans="1:6" ht="15.75" x14ac:dyDescent="0.25">
      <c r="A156" s="418"/>
      <c r="B156" s="1"/>
      <c r="C156" s="2"/>
      <c r="D156" s="420"/>
      <c r="E156" s="420"/>
      <c r="F156" s="242"/>
    </row>
    <row r="157" spans="1:6" ht="15.75" x14ac:dyDescent="0.25">
      <c r="A157" s="418"/>
      <c r="B157" s="1"/>
      <c r="C157" s="2"/>
      <c r="D157" s="420"/>
      <c r="E157" s="420"/>
      <c r="F157" s="242"/>
    </row>
    <row r="158" spans="1:6" ht="15.75" x14ac:dyDescent="0.25">
      <c r="A158" s="418"/>
      <c r="B158" s="1"/>
      <c r="C158" s="2"/>
      <c r="D158" s="420"/>
      <c r="E158" s="420"/>
      <c r="F158" s="242"/>
    </row>
    <row r="159" spans="1:6" ht="15.75" x14ac:dyDescent="0.25">
      <c r="A159" s="418"/>
      <c r="B159" s="1"/>
      <c r="C159" s="2"/>
      <c r="D159" s="420"/>
      <c r="E159" s="420"/>
      <c r="F159" s="242"/>
    </row>
    <row r="160" spans="1:6" ht="15.75" x14ac:dyDescent="0.25">
      <c r="A160" s="418"/>
      <c r="B160" s="1"/>
      <c r="C160" s="2"/>
      <c r="D160" s="420"/>
      <c r="E160" s="420"/>
      <c r="F160" s="242"/>
    </row>
    <row r="161" spans="1:6" ht="15.75" x14ac:dyDescent="0.25">
      <c r="A161" s="418"/>
      <c r="B161" s="1"/>
      <c r="C161" s="2"/>
      <c r="D161" s="420"/>
      <c r="E161" s="420"/>
      <c r="F161" s="242"/>
    </row>
    <row r="162" spans="1:6" ht="15.75" x14ac:dyDescent="0.25">
      <c r="A162" s="418"/>
      <c r="B162" s="1"/>
      <c r="C162" s="2"/>
      <c r="D162" s="420"/>
      <c r="E162" s="420"/>
      <c r="F162" s="242"/>
    </row>
    <row r="163" spans="1:6" ht="15.75" x14ac:dyDescent="0.25">
      <c r="A163" s="418"/>
      <c r="B163" s="1"/>
      <c r="C163" s="2"/>
      <c r="D163" s="420"/>
      <c r="E163" s="420"/>
      <c r="F163" s="242"/>
    </row>
    <row r="164" spans="1:6" ht="15.75" x14ac:dyDescent="0.25">
      <c r="A164" s="418"/>
      <c r="B164" s="1"/>
      <c r="C164" s="2"/>
      <c r="D164" s="420"/>
      <c r="E164" s="420"/>
      <c r="F164" s="242"/>
    </row>
    <row r="165" spans="1:6" ht="15.75" x14ac:dyDescent="0.25">
      <c r="A165" s="418"/>
      <c r="B165" s="1"/>
      <c r="C165" s="2"/>
      <c r="D165" s="420"/>
      <c r="E165" s="420"/>
      <c r="F165" s="242"/>
    </row>
    <row r="166" spans="1:6" ht="15.75" x14ac:dyDescent="0.25">
      <c r="A166" s="418"/>
      <c r="B166" s="1"/>
      <c r="C166" s="2"/>
      <c r="D166" s="420"/>
      <c r="E166" s="420"/>
      <c r="F166" s="242"/>
    </row>
    <row r="167" spans="1:6" ht="15.75" x14ac:dyDescent="0.25">
      <c r="A167" s="418"/>
      <c r="B167" s="1"/>
      <c r="C167" s="2"/>
      <c r="D167" s="420"/>
      <c r="E167" s="420"/>
      <c r="F167" s="242"/>
    </row>
    <row r="168" spans="1:6" ht="15.75" x14ac:dyDescent="0.25">
      <c r="A168" s="418"/>
      <c r="B168" s="1"/>
      <c r="C168" s="2"/>
      <c r="D168" s="420"/>
      <c r="E168" s="420"/>
      <c r="F168" s="242"/>
    </row>
    <row r="169" spans="1:6" ht="15.75" x14ac:dyDescent="0.25">
      <c r="A169" s="418"/>
      <c r="B169" s="1"/>
      <c r="C169" s="2"/>
      <c r="D169" s="420"/>
      <c r="E169" s="420"/>
      <c r="F169" s="242"/>
    </row>
    <row r="170" spans="1:6" ht="15.75" x14ac:dyDescent="0.25">
      <c r="A170" s="418"/>
      <c r="B170" s="1"/>
      <c r="C170" s="2"/>
      <c r="D170" s="420"/>
      <c r="E170" s="420"/>
      <c r="F170" s="242"/>
    </row>
    <row r="171" spans="1:6" ht="15.75" x14ac:dyDescent="0.25">
      <c r="A171" s="418"/>
      <c r="B171" s="1"/>
      <c r="C171" s="2"/>
      <c r="D171" s="420"/>
      <c r="E171" s="420"/>
      <c r="F171" s="242"/>
    </row>
    <row r="172" spans="1:6" ht="15.75" x14ac:dyDescent="0.25">
      <c r="A172" s="418"/>
      <c r="B172" s="1"/>
      <c r="C172" s="2"/>
      <c r="D172" s="420"/>
      <c r="E172" s="420"/>
      <c r="F172" s="242"/>
    </row>
    <row r="173" spans="1:6" ht="15.75" x14ac:dyDescent="0.25">
      <c r="A173" s="418"/>
      <c r="B173" s="1"/>
      <c r="C173" s="2"/>
      <c r="D173" s="420"/>
      <c r="E173" s="420"/>
      <c r="F173" s="242"/>
    </row>
    <row r="174" spans="1:6" ht="15.75" x14ac:dyDescent="0.25">
      <c r="A174" s="418"/>
      <c r="B174" s="1"/>
      <c r="C174" s="2"/>
      <c r="D174" s="420"/>
      <c r="E174" s="420"/>
      <c r="F174" s="242"/>
    </row>
    <row r="175" spans="1:6" ht="15.75" x14ac:dyDescent="0.25">
      <c r="A175" s="418"/>
      <c r="B175" s="1"/>
      <c r="C175" s="2"/>
      <c r="D175" s="420"/>
      <c r="E175" s="420"/>
      <c r="F175" s="242"/>
    </row>
    <row r="176" spans="1:6" ht="15.75" x14ac:dyDescent="0.25">
      <c r="A176" s="418"/>
      <c r="B176" s="1"/>
      <c r="C176" s="2"/>
      <c r="D176" s="420"/>
      <c r="E176" s="420"/>
      <c r="F176" s="242"/>
    </row>
    <row r="177" spans="1:6" ht="15.75" x14ac:dyDescent="0.25">
      <c r="A177" s="418"/>
      <c r="B177" s="1"/>
      <c r="C177" s="2"/>
      <c r="D177" s="420"/>
      <c r="E177" s="420"/>
      <c r="F177" s="242"/>
    </row>
    <row r="178" spans="1:6" ht="15.75" x14ac:dyDescent="0.25">
      <c r="A178" s="418"/>
      <c r="B178" s="1"/>
      <c r="C178" s="2"/>
      <c r="D178" s="420"/>
      <c r="E178" s="420"/>
      <c r="F178" s="242"/>
    </row>
    <row r="179" spans="1:6" ht="15.75" x14ac:dyDescent="0.25">
      <c r="A179" s="418"/>
      <c r="B179" s="1"/>
      <c r="C179" s="2"/>
      <c r="D179" s="420"/>
      <c r="E179" s="420"/>
      <c r="F179" s="242"/>
    </row>
    <row r="180" spans="1:6" ht="15.75" x14ac:dyDescent="0.25">
      <c r="A180" s="418"/>
      <c r="B180" s="1"/>
      <c r="C180" s="2"/>
      <c r="D180" s="420"/>
      <c r="E180" s="420"/>
      <c r="F180" s="242"/>
    </row>
    <row r="181" spans="1:6" ht="15.75" x14ac:dyDescent="0.25">
      <c r="A181" s="418"/>
      <c r="B181" s="1"/>
      <c r="C181" s="2"/>
      <c r="D181" s="420"/>
      <c r="E181" s="420"/>
      <c r="F181" s="242"/>
    </row>
    <row r="182" spans="1:6" ht="15.75" x14ac:dyDescent="0.25">
      <c r="A182" s="418"/>
      <c r="B182" s="1"/>
      <c r="C182" s="2"/>
      <c r="D182" s="420"/>
      <c r="E182" s="420"/>
      <c r="F182" s="242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23" zoomScale="40" zoomScaleNormal="40" workbookViewId="0">
      <selection sqref="A1:F51"/>
    </sheetView>
  </sheetViews>
  <sheetFormatPr defaultColWidth="9.140625" defaultRowHeight="15" x14ac:dyDescent="0.25"/>
  <cols>
    <col min="1" max="1" width="22.85546875" style="245" customWidth="1"/>
    <col min="2" max="2" width="30.28515625" style="245" customWidth="1"/>
    <col min="3" max="3" width="160.28515625" style="245" customWidth="1"/>
    <col min="4" max="4" width="0.7109375" style="245" customWidth="1"/>
    <col min="5" max="5" width="51.140625" style="245" customWidth="1"/>
    <col min="6" max="6" width="44.28515625" style="245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239"/>
      <c r="B3" s="239"/>
      <c r="C3" s="239"/>
      <c r="D3" s="239"/>
      <c r="E3" s="239"/>
      <c r="F3" s="239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83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 t="s">
        <v>71</v>
      </c>
      <c r="D10" s="427" t="s">
        <v>55</v>
      </c>
      <c r="E10" s="501"/>
      <c r="F10" s="24">
        <v>1025</v>
      </c>
    </row>
    <row r="11" spans="1:10" ht="50.1" customHeight="1" thickBot="1" x14ac:dyDescent="0.5">
      <c r="A11" s="424"/>
      <c r="B11" s="5" t="s">
        <v>10</v>
      </c>
      <c r="C11" s="6" t="s">
        <v>71</v>
      </c>
      <c r="D11" s="427" t="s">
        <v>55</v>
      </c>
      <c r="E11" s="501"/>
      <c r="F11" s="24">
        <v>1025</v>
      </c>
    </row>
    <row r="12" spans="1:10" ht="50.1" customHeight="1" thickBot="1" x14ac:dyDescent="0.5">
      <c r="A12" s="424"/>
      <c r="B12" s="5" t="s">
        <v>11</v>
      </c>
      <c r="C12" s="101"/>
      <c r="D12" s="440"/>
      <c r="E12" s="524"/>
      <c r="F12" s="210"/>
    </row>
    <row r="13" spans="1:10" ht="50.1" customHeight="1" thickBot="1" x14ac:dyDescent="0.5">
      <c r="A13" s="424"/>
      <c r="B13" s="5" t="s">
        <v>12</v>
      </c>
      <c r="C13" s="101"/>
      <c r="D13" s="440"/>
      <c r="E13" s="524"/>
      <c r="F13" s="210"/>
    </row>
    <row r="14" spans="1:10" ht="50.1" customHeight="1" thickBot="1" x14ac:dyDescent="0.5">
      <c r="A14" s="424"/>
      <c r="B14" s="7" t="s">
        <v>13</v>
      </c>
      <c r="C14" s="194"/>
      <c r="D14" s="431"/>
      <c r="E14" s="525"/>
      <c r="F14" s="195"/>
      <c r="J14" s="56" t="s">
        <v>17</v>
      </c>
    </row>
    <row r="15" spans="1:10" ht="54.75" customHeight="1" thickBot="1" x14ac:dyDescent="0.5">
      <c r="A15" s="497"/>
      <c r="B15" s="8" t="s">
        <v>14</v>
      </c>
      <c r="C15" s="206"/>
      <c r="D15" s="521"/>
      <c r="E15" s="522"/>
      <c r="F15" s="208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 t="s">
        <v>84</v>
      </c>
      <c r="D17" s="444" t="s">
        <v>44</v>
      </c>
      <c r="E17" s="445"/>
      <c r="F17" s="24">
        <v>1019</v>
      </c>
    </row>
    <row r="18" spans="1:13" ht="50.1" customHeight="1" thickBot="1" x14ac:dyDescent="0.5">
      <c r="A18" s="438"/>
      <c r="B18" s="5" t="s">
        <v>10</v>
      </c>
      <c r="C18" s="6"/>
      <c r="D18" s="444"/>
      <c r="E18" s="445"/>
      <c r="F18" s="24"/>
    </row>
    <row r="19" spans="1:13" ht="50.1" customHeight="1" thickBot="1" x14ac:dyDescent="0.5">
      <c r="A19" s="438"/>
      <c r="B19" s="5" t="s">
        <v>11</v>
      </c>
      <c r="C19" s="6"/>
      <c r="D19" s="427"/>
      <c r="E19" s="501"/>
      <c r="F19" s="24"/>
      <c r="M19" s="56" t="s">
        <v>17</v>
      </c>
    </row>
    <row r="20" spans="1:13" ht="50.1" customHeight="1" thickBot="1" x14ac:dyDescent="0.5">
      <c r="A20" s="438"/>
      <c r="B20" s="5" t="s">
        <v>12</v>
      </c>
      <c r="C20" s="6"/>
      <c r="D20" s="427"/>
      <c r="E20" s="501"/>
      <c r="F20" s="24"/>
    </row>
    <row r="21" spans="1:13" ht="50.1" customHeight="1" thickBot="1" x14ac:dyDescent="0.5">
      <c r="A21" s="438"/>
      <c r="B21" s="7" t="s">
        <v>13</v>
      </c>
      <c r="C21" s="6"/>
      <c r="D21" s="427"/>
      <c r="E21" s="501"/>
      <c r="F21" s="24"/>
    </row>
    <row r="22" spans="1:13" ht="50.1" customHeight="1" thickBot="1" x14ac:dyDescent="0.5">
      <c r="A22" s="438"/>
      <c r="B22" s="8" t="s">
        <v>14</v>
      </c>
      <c r="C22" s="240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281" t="s">
        <v>73</v>
      </c>
      <c r="D24" s="444" t="s">
        <v>74</v>
      </c>
      <c r="E24" s="445"/>
      <c r="F24" s="10">
        <v>1025</v>
      </c>
    </row>
    <row r="25" spans="1:13" ht="50.1" customHeight="1" thickBot="1" x14ac:dyDescent="0.5">
      <c r="A25" s="424"/>
      <c r="B25" s="5" t="s">
        <v>10</v>
      </c>
      <c r="C25" s="281" t="s">
        <v>73</v>
      </c>
      <c r="D25" s="444" t="s">
        <v>74</v>
      </c>
      <c r="E25" s="445"/>
      <c r="F25" s="10">
        <v>1025</v>
      </c>
    </row>
    <row r="26" spans="1:13" ht="50.1" customHeight="1" thickBot="1" x14ac:dyDescent="0.5">
      <c r="A26" s="424"/>
      <c r="B26" s="5" t="s">
        <v>11</v>
      </c>
      <c r="C26" s="279"/>
      <c r="D26" s="444"/>
      <c r="E26" s="445"/>
      <c r="F26" s="10"/>
    </row>
    <row r="27" spans="1:13" ht="50.1" customHeight="1" thickBot="1" x14ac:dyDescent="0.5">
      <c r="A27" s="424"/>
      <c r="B27" s="5" t="s">
        <v>12</v>
      </c>
      <c r="C27" s="279"/>
      <c r="D27" s="444"/>
      <c r="E27" s="445"/>
      <c r="F27" s="10"/>
    </row>
    <row r="28" spans="1:13" ht="50.1" customHeight="1" thickBot="1" x14ac:dyDescent="0.5">
      <c r="A28" s="424"/>
      <c r="B28" s="7" t="s">
        <v>13</v>
      </c>
      <c r="C28" s="101"/>
      <c r="D28" s="429"/>
      <c r="E28" s="494"/>
      <c r="F28" s="31"/>
    </row>
    <row r="29" spans="1:13" ht="50.1" customHeight="1" thickBot="1" x14ac:dyDescent="0.5">
      <c r="A29" s="424"/>
      <c r="B29" s="8" t="s">
        <v>14</v>
      </c>
      <c r="C29" s="240"/>
      <c r="D29" s="446"/>
      <c r="E29" s="447"/>
      <c r="F29" s="31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19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101" t="s">
        <v>65</v>
      </c>
      <c r="D33" s="440" t="s">
        <v>55</v>
      </c>
      <c r="E33" s="489"/>
      <c r="F33" s="24">
        <v>1025</v>
      </c>
      <c r="R33" s="56" t="s">
        <v>17</v>
      </c>
    </row>
    <row r="34" spans="1:18" ht="50.1" customHeight="1" thickBot="1" x14ac:dyDescent="0.5">
      <c r="A34" s="424"/>
      <c r="B34" s="5" t="s">
        <v>12</v>
      </c>
      <c r="C34" s="101" t="s">
        <v>65</v>
      </c>
      <c r="D34" s="440" t="s">
        <v>55</v>
      </c>
      <c r="E34" s="489"/>
      <c r="F34" s="24">
        <v>1025</v>
      </c>
    </row>
    <row r="35" spans="1:18" ht="50.1" customHeight="1" thickBot="1" x14ac:dyDescent="0.3">
      <c r="A35" s="424"/>
      <c r="B35" s="20" t="s">
        <v>13</v>
      </c>
      <c r="C35" s="101"/>
      <c r="D35" s="440"/>
      <c r="E35" s="489"/>
      <c r="F35" s="24"/>
    </row>
    <row r="36" spans="1:18" ht="50.1" customHeight="1" thickBot="1" x14ac:dyDescent="0.5">
      <c r="A36" s="424"/>
      <c r="B36" s="8" t="s">
        <v>14</v>
      </c>
      <c r="C36" s="101"/>
      <c r="D36" s="440"/>
      <c r="E36" s="489"/>
      <c r="F36" s="24"/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280"/>
      <c r="D38" s="499"/>
      <c r="E38" s="528"/>
      <c r="F38" s="230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279"/>
      <c r="D40" s="444"/>
      <c r="E40" s="445"/>
      <c r="F40" s="10"/>
    </row>
    <row r="41" spans="1:18" ht="50.1" customHeight="1" thickBot="1" x14ac:dyDescent="0.5">
      <c r="A41" s="438"/>
      <c r="B41" s="5" t="s">
        <v>12</v>
      </c>
      <c r="C41" s="279"/>
      <c r="D41" s="444"/>
      <c r="E41" s="445"/>
      <c r="F41" s="10"/>
    </row>
    <row r="42" spans="1:18" ht="50.1" customHeight="1" thickBot="1" x14ac:dyDescent="0.3">
      <c r="A42" s="438"/>
      <c r="B42" s="20" t="s">
        <v>13</v>
      </c>
      <c r="C42" s="6"/>
      <c r="D42" s="427"/>
      <c r="E42" s="501"/>
      <c r="F42" s="24"/>
    </row>
    <row r="43" spans="1:18" ht="50.1" customHeight="1" thickBot="1" x14ac:dyDescent="0.5">
      <c r="A43" s="438"/>
      <c r="B43" s="8" t="s">
        <v>14</v>
      </c>
      <c r="C43" s="6" t="s">
        <v>69</v>
      </c>
      <c r="D43" s="427" t="s">
        <v>70</v>
      </c>
      <c r="E43" s="501"/>
      <c r="F43" s="24">
        <v>1025</v>
      </c>
    </row>
    <row r="44" spans="1:18" ht="50.1" customHeight="1" thickBot="1" x14ac:dyDescent="0.5">
      <c r="A44" s="439"/>
      <c r="B44" s="9" t="s">
        <v>15</v>
      </c>
      <c r="C44" s="231" t="s">
        <v>69</v>
      </c>
      <c r="D44" s="511" t="s">
        <v>70</v>
      </c>
      <c r="E44" s="529"/>
      <c r="F44" s="232">
        <v>1025</v>
      </c>
    </row>
    <row r="45" spans="1:18" ht="50.1" customHeight="1" thickBot="1" x14ac:dyDescent="0.5">
      <c r="A45" s="423" t="s">
        <v>21</v>
      </c>
      <c r="B45" s="18" t="s">
        <v>9</v>
      </c>
      <c r="C45" s="240"/>
      <c r="D45" s="526"/>
      <c r="E45" s="527"/>
      <c r="F45" s="19"/>
    </row>
    <row r="46" spans="1:18" ht="50.1" customHeight="1" thickBot="1" x14ac:dyDescent="0.5">
      <c r="A46" s="424"/>
      <c r="B46" s="5" t="s">
        <v>10</v>
      </c>
      <c r="C46" s="241"/>
      <c r="D46" s="427"/>
      <c r="E46" s="428"/>
      <c r="F46" s="19"/>
    </row>
    <row r="47" spans="1:18" ht="50.1" customHeight="1" thickBot="1" x14ac:dyDescent="0.5">
      <c r="A47" s="424"/>
      <c r="B47" s="5" t="s">
        <v>11</v>
      </c>
      <c r="C47" s="241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241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241"/>
      <c r="D49" s="427"/>
      <c r="E49" s="428"/>
      <c r="F49" s="220"/>
    </row>
    <row r="50" spans="1:6" ht="50.1" customHeight="1" thickBot="1" x14ac:dyDescent="0.5">
      <c r="A50" s="424"/>
      <c r="B50" s="8" t="s">
        <v>14</v>
      </c>
      <c r="C50" s="241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243"/>
      <c r="B56" s="1"/>
      <c r="C56" s="2"/>
      <c r="D56" s="242"/>
      <c r="E56" s="242"/>
      <c r="F56" s="242"/>
    </row>
    <row r="57" spans="1:6" ht="15.75" x14ac:dyDescent="0.25">
      <c r="A57" s="418"/>
      <c r="B57" s="1"/>
      <c r="C57" s="242"/>
      <c r="D57" s="420"/>
      <c r="E57" s="420"/>
      <c r="F57" s="242"/>
    </row>
    <row r="58" spans="1:6" ht="15.75" x14ac:dyDescent="0.25">
      <c r="A58" s="418"/>
      <c r="B58" s="1"/>
      <c r="C58" s="242"/>
      <c r="D58" s="420"/>
      <c r="E58" s="420"/>
      <c r="F58" s="242"/>
    </row>
    <row r="59" spans="1:6" ht="15.75" x14ac:dyDescent="0.25">
      <c r="A59" s="418"/>
      <c r="B59" s="1"/>
      <c r="C59" s="242"/>
      <c r="D59" s="420"/>
      <c r="E59" s="420"/>
      <c r="F59" s="242"/>
    </row>
    <row r="60" spans="1:6" ht="15.75" x14ac:dyDescent="0.25">
      <c r="A60" s="418"/>
      <c r="B60" s="1"/>
      <c r="C60" s="242"/>
      <c r="D60" s="420"/>
      <c r="E60" s="420"/>
      <c r="F60" s="242"/>
    </row>
    <row r="61" spans="1:6" ht="15.75" x14ac:dyDescent="0.25">
      <c r="A61" s="418"/>
      <c r="B61" s="1"/>
      <c r="C61" s="242"/>
      <c r="D61" s="420"/>
      <c r="E61" s="420"/>
      <c r="F61" s="242"/>
    </row>
    <row r="62" spans="1:6" ht="15.75" x14ac:dyDescent="0.25">
      <c r="A62" s="418"/>
      <c r="B62" s="1"/>
      <c r="C62" s="242"/>
      <c r="D62" s="420"/>
      <c r="E62" s="420"/>
      <c r="F62" s="242"/>
    </row>
    <row r="63" spans="1:6" ht="15.75" x14ac:dyDescent="0.25">
      <c r="A63" s="418"/>
      <c r="B63" s="1"/>
      <c r="C63" s="242"/>
      <c r="D63" s="420"/>
      <c r="E63" s="420"/>
      <c r="F63" s="242"/>
    </row>
    <row r="64" spans="1:6" ht="15.75" x14ac:dyDescent="0.25">
      <c r="A64" s="418"/>
      <c r="B64" s="1"/>
      <c r="C64" s="242"/>
      <c r="D64" s="420"/>
      <c r="E64" s="420"/>
      <c r="F64" s="242"/>
    </row>
    <row r="65" spans="1:6" ht="15.75" x14ac:dyDescent="0.25">
      <c r="A65" s="418"/>
      <c r="B65" s="1"/>
      <c r="C65" s="242"/>
      <c r="D65" s="420"/>
      <c r="E65" s="420"/>
      <c r="F65" s="242"/>
    </row>
    <row r="66" spans="1:6" ht="15.75" x14ac:dyDescent="0.25">
      <c r="A66" s="418"/>
      <c r="B66" s="1"/>
      <c r="C66" s="242"/>
      <c r="D66" s="420"/>
      <c r="E66" s="420"/>
      <c r="F66" s="242"/>
    </row>
    <row r="67" spans="1:6" ht="15.75" x14ac:dyDescent="0.25">
      <c r="A67" s="418"/>
      <c r="B67" s="1"/>
      <c r="C67" s="242"/>
      <c r="D67" s="420"/>
      <c r="E67" s="420"/>
      <c r="F67" s="242"/>
    </row>
    <row r="68" spans="1:6" ht="15.75" x14ac:dyDescent="0.25">
      <c r="A68" s="418"/>
      <c r="B68" s="1"/>
      <c r="C68" s="242"/>
      <c r="D68" s="420"/>
      <c r="E68" s="420"/>
      <c r="F68" s="242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242"/>
      <c r="D70" s="420"/>
      <c r="E70" s="420"/>
      <c r="F70" s="242"/>
    </row>
    <row r="71" spans="1:6" ht="15.75" x14ac:dyDescent="0.25">
      <c r="A71" s="418"/>
      <c r="B71" s="1"/>
      <c r="C71" s="242"/>
      <c r="D71" s="420"/>
      <c r="E71" s="420"/>
      <c r="F71" s="242"/>
    </row>
    <row r="72" spans="1:6" ht="15.75" x14ac:dyDescent="0.25">
      <c r="A72" s="418"/>
      <c r="B72" s="1"/>
      <c r="C72" s="242"/>
      <c r="D72" s="420"/>
      <c r="E72" s="420"/>
      <c r="F72" s="242"/>
    </row>
    <row r="73" spans="1:6" ht="15.75" x14ac:dyDescent="0.25">
      <c r="A73" s="418"/>
      <c r="B73" s="1"/>
      <c r="C73" s="242"/>
      <c r="D73" s="420"/>
      <c r="E73" s="420"/>
      <c r="F73" s="242"/>
    </row>
    <row r="74" spans="1:6" ht="15.75" x14ac:dyDescent="0.25">
      <c r="A74" s="418"/>
      <c r="B74" s="1"/>
      <c r="C74" s="242"/>
      <c r="D74" s="420"/>
      <c r="E74" s="420"/>
      <c r="F74" s="242"/>
    </row>
    <row r="75" spans="1:6" ht="15.75" x14ac:dyDescent="0.25">
      <c r="A75" s="418"/>
      <c r="B75" s="1"/>
      <c r="C75" s="242"/>
      <c r="D75" s="420"/>
      <c r="E75" s="420"/>
      <c r="F75" s="242"/>
    </row>
    <row r="76" spans="1:6" ht="15.75" x14ac:dyDescent="0.25">
      <c r="A76" s="418"/>
      <c r="B76" s="1"/>
      <c r="C76" s="242"/>
      <c r="D76" s="420"/>
      <c r="E76" s="420"/>
      <c r="F76" s="242"/>
    </row>
    <row r="77" spans="1:6" ht="15.75" x14ac:dyDescent="0.25">
      <c r="A77" s="418"/>
      <c r="B77" s="1"/>
      <c r="C77" s="242"/>
      <c r="D77" s="420"/>
      <c r="E77" s="420"/>
      <c r="F77" s="242"/>
    </row>
    <row r="78" spans="1:6" ht="15.75" x14ac:dyDescent="0.25">
      <c r="A78" s="418"/>
      <c r="B78" s="1"/>
      <c r="C78" s="242"/>
      <c r="D78" s="420"/>
      <c r="E78" s="420"/>
      <c r="F78" s="242"/>
    </row>
    <row r="79" spans="1:6" ht="15.75" x14ac:dyDescent="0.25">
      <c r="A79" s="418"/>
      <c r="B79" s="1"/>
      <c r="C79" s="242"/>
      <c r="D79" s="420"/>
      <c r="E79" s="420"/>
      <c r="F79" s="3"/>
    </row>
    <row r="80" spans="1:6" ht="15.75" x14ac:dyDescent="0.25">
      <c r="A80" s="418"/>
      <c r="B80" s="1"/>
      <c r="C80" s="242"/>
      <c r="D80" s="420"/>
      <c r="E80" s="420"/>
      <c r="F80" s="3"/>
    </row>
    <row r="81" spans="1:6" ht="15.75" x14ac:dyDescent="0.25">
      <c r="A81" s="418"/>
      <c r="B81" s="1"/>
      <c r="C81" s="242"/>
      <c r="D81" s="420"/>
      <c r="E81" s="420"/>
      <c r="F81" s="242"/>
    </row>
    <row r="82" spans="1:6" ht="15.75" x14ac:dyDescent="0.25">
      <c r="A82" s="418"/>
      <c r="B82" s="1"/>
      <c r="C82" s="242"/>
      <c r="D82" s="420"/>
      <c r="E82" s="420"/>
      <c r="F82" s="242"/>
    </row>
    <row r="83" spans="1:6" ht="15.75" x14ac:dyDescent="0.25">
      <c r="A83" s="418"/>
      <c r="B83" s="1"/>
      <c r="C83" s="242"/>
      <c r="D83" s="420"/>
      <c r="E83" s="420"/>
      <c r="F83" s="242"/>
    </row>
    <row r="84" spans="1:6" ht="15.75" x14ac:dyDescent="0.25">
      <c r="A84" s="418"/>
      <c r="B84" s="1"/>
      <c r="C84" s="242"/>
      <c r="D84" s="420"/>
      <c r="E84" s="420"/>
      <c r="F84" s="242"/>
    </row>
    <row r="85" spans="1:6" ht="15.75" x14ac:dyDescent="0.25">
      <c r="A85" s="418"/>
      <c r="B85" s="1"/>
      <c r="C85" s="242"/>
      <c r="D85" s="420"/>
      <c r="E85" s="420"/>
      <c r="F85" s="242"/>
    </row>
    <row r="86" spans="1:6" ht="15.75" x14ac:dyDescent="0.25">
      <c r="A86" s="418"/>
      <c r="B86" s="1"/>
      <c r="C86" s="242"/>
      <c r="D86" s="420"/>
      <c r="E86" s="420"/>
      <c r="F86" s="242"/>
    </row>
    <row r="87" spans="1:6" ht="15.75" x14ac:dyDescent="0.25">
      <c r="A87" s="418"/>
      <c r="B87" s="1"/>
      <c r="C87" s="242"/>
      <c r="D87" s="420"/>
      <c r="E87" s="420"/>
      <c r="F87" s="242"/>
    </row>
    <row r="88" spans="1:6" ht="15.75" x14ac:dyDescent="0.25">
      <c r="A88" s="418"/>
      <c r="B88" s="1"/>
      <c r="C88" s="242"/>
      <c r="D88" s="420"/>
      <c r="E88" s="420"/>
      <c r="F88" s="242"/>
    </row>
    <row r="89" spans="1:6" ht="15.75" x14ac:dyDescent="0.25">
      <c r="A89" s="418"/>
      <c r="B89" s="1"/>
      <c r="C89" s="242"/>
      <c r="D89" s="420"/>
      <c r="E89" s="420"/>
      <c r="F89" s="242"/>
    </row>
    <row r="90" spans="1:6" ht="15.75" x14ac:dyDescent="0.25">
      <c r="A90" s="418"/>
      <c r="B90" s="1"/>
      <c r="C90" s="242"/>
      <c r="D90" s="420"/>
      <c r="E90" s="420"/>
      <c r="F90" s="242"/>
    </row>
    <row r="91" spans="1:6" ht="15.75" x14ac:dyDescent="0.25">
      <c r="A91" s="418"/>
      <c r="B91" s="1"/>
      <c r="C91" s="242"/>
      <c r="D91" s="420"/>
      <c r="E91" s="420"/>
      <c r="F91" s="242"/>
    </row>
    <row r="92" spans="1:6" ht="15.75" x14ac:dyDescent="0.25">
      <c r="A92" s="418"/>
      <c r="B92" s="1"/>
      <c r="C92" s="242"/>
      <c r="D92" s="420"/>
      <c r="E92" s="420"/>
      <c r="F92" s="242"/>
    </row>
    <row r="93" spans="1:6" ht="15.75" x14ac:dyDescent="0.25">
      <c r="A93" s="418"/>
      <c r="B93" s="1"/>
      <c r="C93" s="242"/>
      <c r="D93" s="420"/>
      <c r="E93" s="420"/>
      <c r="F93" s="242"/>
    </row>
    <row r="94" spans="1:6" ht="15.75" x14ac:dyDescent="0.25">
      <c r="A94" s="418"/>
      <c r="B94" s="1"/>
      <c r="C94" s="242"/>
      <c r="D94" s="420"/>
      <c r="E94" s="420"/>
      <c r="F94" s="242"/>
    </row>
    <row r="95" spans="1:6" ht="15.75" x14ac:dyDescent="0.25">
      <c r="A95" s="418"/>
      <c r="B95" s="1"/>
      <c r="C95" s="242"/>
      <c r="D95" s="420"/>
      <c r="E95" s="420"/>
      <c r="F95" s="242"/>
    </row>
    <row r="96" spans="1:6" ht="15.75" x14ac:dyDescent="0.25">
      <c r="A96" s="418"/>
      <c r="B96" s="1"/>
      <c r="C96" s="242"/>
      <c r="D96" s="420"/>
      <c r="E96" s="420"/>
      <c r="F96" s="242"/>
    </row>
    <row r="97" spans="1:6" ht="15.75" x14ac:dyDescent="0.25">
      <c r="A97" s="418"/>
      <c r="B97" s="1"/>
      <c r="C97" s="242"/>
      <c r="D97" s="420"/>
      <c r="E97" s="420"/>
      <c r="F97" s="242"/>
    </row>
    <row r="98" spans="1:6" ht="15.75" x14ac:dyDescent="0.25">
      <c r="A98" s="418"/>
      <c r="B98" s="1"/>
      <c r="C98" s="242"/>
      <c r="D98" s="420"/>
      <c r="E98" s="420"/>
      <c r="F98" s="242"/>
    </row>
    <row r="99" spans="1:6" ht="15.75" x14ac:dyDescent="0.25">
      <c r="A99" s="418"/>
      <c r="B99" s="1"/>
      <c r="C99" s="242"/>
      <c r="D99" s="420"/>
      <c r="E99" s="420"/>
      <c r="F99" s="242"/>
    </row>
    <row r="100" spans="1:6" ht="15.75" x14ac:dyDescent="0.25">
      <c r="A100" s="418"/>
      <c r="B100" s="1"/>
      <c r="C100" s="242"/>
      <c r="D100" s="420"/>
      <c r="E100" s="420"/>
      <c r="F100" s="242"/>
    </row>
    <row r="101" spans="1:6" ht="15.75" x14ac:dyDescent="0.25">
      <c r="A101" s="418"/>
      <c r="B101" s="1"/>
      <c r="C101" s="242"/>
      <c r="D101" s="420"/>
      <c r="E101" s="420"/>
      <c r="F101" s="242"/>
    </row>
    <row r="102" spans="1:6" ht="15.75" x14ac:dyDescent="0.25">
      <c r="A102" s="418"/>
      <c r="B102" s="1"/>
      <c r="C102" s="242"/>
      <c r="D102" s="420"/>
      <c r="E102" s="420"/>
      <c r="F102" s="242"/>
    </row>
    <row r="103" spans="1:6" ht="15.75" x14ac:dyDescent="0.25">
      <c r="A103" s="418"/>
      <c r="B103" s="1"/>
      <c r="C103" s="242"/>
      <c r="D103" s="420"/>
      <c r="E103" s="420"/>
      <c r="F103" s="242"/>
    </row>
    <row r="104" spans="1:6" ht="15.75" x14ac:dyDescent="0.25">
      <c r="A104" s="418"/>
      <c r="B104" s="1"/>
      <c r="C104" s="242"/>
      <c r="D104" s="420"/>
      <c r="E104" s="420"/>
      <c r="F104" s="242"/>
    </row>
    <row r="105" spans="1:6" ht="15.75" x14ac:dyDescent="0.25">
      <c r="A105" s="418"/>
      <c r="B105" s="1"/>
      <c r="C105" s="242"/>
      <c r="D105" s="420"/>
      <c r="E105" s="420"/>
      <c r="F105" s="242"/>
    </row>
    <row r="106" spans="1:6" ht="15.75" x14ac:dyDescent="0.25">
      <c r="A106" s="418"/>
      <c r="B106" s="1"/>
      <c r="C106" s="242"/>
      <c r="D106" s="420"/>
      <c r="E106" s="420"/>
      <c r="F106" s="242"/>
    </row>
    <row r="107" spans="1:6" ht="15.75" x14ac:dyDescent="0.25">
      <c r="A107" s="418"/>
      <c r="B107" s="1"/>
      <c r="C107" s="242"/>
      <c r="D107" s="420"/>
      <c r="E107" s="420"/>
      <c r="F107" s="242"/>
    </row>
    <row r="108" spans="1:6" ht="15.75" x14ac:dyDescent="0.25">
      <c r="A108" s="418"/>
      <c r="B108" s="1"/>
      <c r="C108" s="242"/>
      <c r="D108" s="420"/>
      <c r="E108" s="420"/>
      <c r="F108" s="242"/>
    </row>
    <row r="109" spans="1:6" ht="15.75" x14ac:dyDescent="0.25">
      <c r="A109" s="418"/>
      <c r="B109" s="1"/>
      <c r="C109" s="242"/>
      <c r="D109" s="420"/>
      <c r="E109" s="420"/>
      <c r="F109" s="242"/>
    </row>
    <row r="110" spans="1:6" ht="15.75" x14ac:dyDescent="0.25">
      <c r="A110" s="418"/>
      <c r="B110" s="1"/>
      <c r="C110" s="242"/>
      <c r="D110" s="420"/>
      <c r="E110" s="420"/>
      <c r="F110" s="242"/>
    </row>
    <row r="111" spans="1:6" ht="15.75" x14ac:dyDescent="0.25">
      <c r="A111" s="418"/>
      <c r="B111" s="1"/>
      <c r="C111" s="242"/>
      <c r="D111" s="420"/>
      <c r="E111" s="420"/>
      <c r="F111" s="242"/>
    </row>
    <row r="112" spans="1:6" ht="15.75" x14ac:dyDescent="0.25">
      <c r="A112" s="418"/>
      <c r="B112" s="1"/>
      <c r="C112" s="242"/>
      <c r="D112" s="420"/>
      <c r="E112" s="420"/>
      <c r="F112" s="242"/>
    </row>
    <row r="113" spans="1:6" ht="15.75" x14ac:dyDescent="0.25">
      <c r="A113" s="418"/>
      <c r="B113" s="1"/>
      <c r="C113" s="242"/>
      <c r="D113" s="420"/>
      <c r="E113" s="420"/>
      <c r="F113" s="242"/>
    </row>
    <row r="114" spans="1:6" ht="15.75" x14ac:dyDescent="0.25">
      <c r="A114" s="418"/>
      <c r="B114" s="1"/>
      <c r="C114" s="242"/>
      <c r="D114" s="420"/>
      <c r="E114" s="420"/>
      <c r="F114" s="242"/>
    </row>
    <row r="115" spans="1:6" ht="15.75" x14ac:dyDescent="0.25">
      <c r="A115" s="418"/>
      <c r="B115" s="1"/>
      <c r="C115" s="242"/>
      <c r="D115" s="420"/>
      <c r="E115" s="420"/>
      <c r="F115" s="242"/>
    </row>
    <row r="116" spans="1:6" ht="15.75" x14ac:dyDescent="0.25">
      <c r="A116" s="418"/>
      <c r="B116" s="1"/>
      <c r="C116" s="242"/>
      <c r="D116" s="420"/>
      <c r="E116" s="420"/>
      <c r="F116" s="242"/>
    </row>
    <row r="117" spans="1:6" ht="15.75" x14ac:dyDescent="0.25">
      <c r="A117" s="418"/>
      <c r="B117" s="1"/>
      <c r="C117" s="242"/>
      <c r="D117" s="420"/>
      <c r="E117" s="420"/>
      <c r="F117" s="242"/>
    </row>
    <row r="118" spans="1:6" ht="15.75" x14ac:dyDescent="0.25">
      <c r="A118" s="418"/>
      <c r="B118" s="1"/>
      <c r="C118" s="242"/>
      <c r="D118" s="420"/>
      <c r="E118" s="420"/>
      <c r="F118" s="242"/>
    </row>
    <row r="119" spans="1:6" ht="15.75" x14ac:dyDescent="0.25">
      <c r="A119" s="418"/>
      <c r="B119" s="1"/>
      <c r="C119" s="242"/>
      <c r="D119" s="420"/>
      <c r="E119" s="420"/>
      <c r="F119" s="242"/>
    </row>
    <row r="120" spans="1:6" ht="15.75" x14ac:dyDescent="0.25">
      <c r="A120" s="418"/>
      <c r="B120" s="1"/>
      <c r="C120" s="242"/>
      <c r="D120" s="420"/>
      <c r="E120" s="420"/>
      <c r="F120" s="242"/>
    </row>
    <row r="121" spans="1:6" ht="15.75" x14ac:dyDescent="0.25">
      <c r="A121" s="418"/>
      <c r="B121" s="1"/>
      <c r="C121" s="242"/>
      <c r="D121" s="420"/>
      <c r="E121" s="420"/>
      <c r="F121" s="242"/>
    </row>
    <row r="122" spans="1:6" ht="15.75" x14ac:dyDescent="0.25">
      <c r="A122" s="418"/>
      <c r="B122" s="1"/>
      <c r="C122" s="242"/>
      <c r="D122" s="420"/>
      <c r="E122" s="420"/>
      <c r="F122" s="242"/>
    </row>
    <row r="123" spans="1:6" ht="15.75" x14ac:dyDescent="0.25">
      <c r="A123" s="418"/>
      <c r="B123" s="1"/>
      <c r="C123" s="242"/>
      <c r="D123" s="420"/>
      <c r="E123" s="420"/>
      <c r="F123" s="242"/>
    </row>
    <row r="124" spans="1:6" ht="15.75" x14ac:dyDescent="0.25">
      <c r="A124" s="418"/>
      <c r="B124" s="1"/>
      <c r="C124" s="242"/>
      <c r="D124" s="420"/>
      <c r="E124" s="420"/>
      <c r="F124" s="242"/>
    </row>
    <row r="125" spans="1:6" ht="15.75" x14ac:dyDescent="0.25">
      <c r="A125" s="418"/>
      <c r="B125" s="1"/>
      <c r="C125" s="242"/>
      <c r="D125" s="420"/>
      <c r="E125" s="420"/>
      <c r="F125" s="242"/>
    </row>
    <row r="126" spans="1:6" ht="15.75" x14ac:dyDescent="0.25">
      <c r="A126" s="418"/>
      <c r="B126" s="1"/>
      <c r="C126" s="242"/>
      <c r="D126" s="420"/>
      <c r="E126" s="420"/>
      <c r="F126" s="242"/>
    </row>
    <row r="127" spans="1:6" ht="15.75" x14ac:dyDescent="0.25">
      <c r="A127" s="418"/>
      <c r="B127" s="1"/>
      <c r="C127" s="242"/>
      <c r="D127" s="420"/>
      <c r="E127" s="420"/>
      <c r="F127" s="242"/>
    </row>
    <row r="128" spans="1:6" ht="15.75" x14ac:dyDescent="0.25">
      <c r="A128" s="418"/>
      <c r="B128" s="1"/>
      <c r="C128" s="242"/>
      <c r="D128" s="420"/>
      <c r="E128" s="420"/>
      <c r="F128" s="242"/>
    </row>
    <row r="129" spans="1:6" ht="15.75" x14ac:dyDescent="0.25">
      <c r="A129" s="418"/>
      <c r="B129" s="1"/>
      <c r="C129" s="242"/>
      <c r="D129" s="420"/>
      <c r="E129" s="420"/>
      <c r="F129" s="242"/>
    </row>
    <row r="130" spans="1:6" ht="15.75" x14ac:dyDescent="0.25">
      <c r="A130" s="418"/>
      <c r="B130" s="1"/>
      <c r="C130" s="242"/>
      <c r="D130" s="420"/>
      <c r="E130" s="420"/>
      <c r="F130" s="242"/>
    </row>
    <row r="131" spans="1:6" ht="15.75" x14ac:dyDescent="0.25">
      <c r="A131" s="418"/>
      <c r="B131" s="1"/>
      <c r="C131" s="242"/>
      <c r="D131" s="420"/>
      <c r="E131" s="420"/>
      <c r="F131" s="242"/>
    </row>
    <row r="132" spans="1:6" ht="15.75" x14ac:dyDescent="0.25">
      <c r="A132" s="418"/>
      <c r="B132" s="1"/>
      <c r="C132" s="242"/>
      <c r="D132" s="420"/>
      <c r="E132" s="420"/>
      <c r="F132" s="242"/>
    </row>
    <row r="133" spans="1:6" ht="15.75" x14ac:dyDescent="0.25">
      <c r="A133" s="418"/>
      <c r="B133" s="1"/>
      <c r="C133" s="242"/>
      <c r="D133" s="420"/>
      <c r="E133" s="420"/>
      <c r="F133" s="242"/>
    </row>
    <row r="134" spans="1:6" ht="15.75" x14ac:dyDescent="0.25">
      <c r="A134" s="418"/>
      <c r="B134" s="1"/>
      <c r="C134" s="242"/>
      <c r="D134" s="420"/>
      <c r="E134" s="420"/>
      <c r="F134" s="242"/>
    </row>
    <row r="135" spans="1:6" ht="15.75" x14ac:dyDescent="0.25">
      <c r="A135" s="418"/>
      <c r="B135" s="1"/>
      <c r="C135" s="242"/>
      <c r="D135" s="420"/>
      <c r="E135" s="420"/>
      <c r="F135" s="242"/>
    </row>
    <row r="136" spans="1:6" ht="15.75" x14ac:dyDescent="0.25">
      <c r="A136" s="418"/>
      <c r="B136" s="1"/>
      <c r="C136" s="242"/>
      <c r="D136" s="420"/>
      <c r="E136" s="420"/>
      <c r="F136" s="242"/>
    </row>
    <row r="137" spans="1:6" ht="15.75" x14ac:dyDescent="0.25">
      <c r="A137" s="418"/>
      <c r="B137" s="1"/>
      <c r="C137" s="242"/>
      <c r="D137" s="420"/>
      <c r="E137" s="420"/>
      <c r="F137" s="242"/>
    </row>
    <row r="138" spans="1:6" ht="15.75" x14ac:dyDescent="0.25">
      <c r="A138" s="418"/>
      <c r="B138" s="1"/>
      <c r="C138" s="242"/>
      <c r="D138" s="420"/>
      <c r="E138" s="420"/>
      <c r="F138" s="242"/>
    </row>
    <row r="139" spans="1:6" ht="15.75" x14ac:dyDescent="0.25">
      <c r="A139" s="418"/>
      <c r="B139" s="1"/>
      <c r="C139" s="242"/>
      <c r="D139" s="420"/>
      <c r="E139" s="420"/>
      <c r="F139" s="242"/>
    </row>
    <row r="140" spans="1:6" ht="15.75" x14ac:dyDescent="0.25">
      <c r="A140" s="421"/>
      <c r="B140" s="1"/>
      <c r="C140" s="2"/>
      <c r="D140" s="420"/>
      <c r="E140" s="420"/>
      <c r="F140" s="242"/>
    </row>
    <row r="141" spans="1:6" ht="15.75" x14ac:dyDescent="0.25">
      <c r="A141" s="421"/>
      <c r="B141" s="1"/>
      <c r="C141" s="2"/>
      <c r="D141" s="420"/>
      <c r="E141" s="420"/>
      <c r="F141" s="242"/>
    </row>
    <row r="142" spans="1:6" ht="15.75" x14ac:dyDescent="0.25">
      <c r="A142" s="421"/>
      <c r="B142" s="1"/>
      <c r="C142" s="2"/>
      <c r="D142" s="420"/>
      <c r="E142" s="420"/>
      <c r="F142" s="242"/>
    </row>
    <row r="143" spans="1:6" ht="15.75" x14ac:dyDescent="0.25">
      <c r="A143" s="421"/>
      <c r="B143" s="1"/>
      <c r="C143" s="2"/>
      <c r="D143" s="420"/>
      <c r="E143" s="420"/>
      <c r="F143" s="242"/>
    </row>
    <row r="144" spans="1:6" ht="15.75" x14ac:dyDescent="0.25">
      <c r="A144" s="421"/>
      <c r="B144" s="1"/>
      <c r="C144" s="2"/>
      <c r="D144" s="420"/>
      <c r="E144" s="420"/>
      <c r="F144" s="242"/>
    </row>
    <row r="145" spans="1:6" ht="15.75" x14ac:dyDescent="0.25">
      <c r="A145" s="418"/>
      <c r="B145" s="1"/>
      <c r="C145" s="4"/>
      <c r="D145" s="420"/>
      <c r="E145" s="420"/>
      <c r="F145" s="242"/>
    </row>
    <row r="146" spans="1:6" ht="15.75" x14ac:dyDescent="0.25">
      <c r="A146" s="418"/>
      <c r="B146" s="1"/>
      <c r="C146" s="2"/>
      <c r="D146" s="420"/>
      <c r="E146" s="420"/>
      <c r="F146" s="242"/>
    </row>
    <row r="147" spans="1:6" ht="15.75" x14ac:dyDescent="0.25">
      <c r="A147" s="418"/>
      <c r="B147" s="1"/>
      <c r="C147" s="2"/>
      <c r="D147" s="420"/>
      <c r="E147" s="420"/>
      <c r="F147" s="242"/>
    </row>
    <row r="148" spans="1:6" ht="15.75" x14ac:dyDescent="0.25">
      <c r="A148" s="418"/>
      <c r="B148" s="1"/>
      <c r="C148" s="2"/>
      <c r="D148" s="420"/>
      <c r="E148" s="420"/>
      <c r="F148" s="242"/>
    </row>
    <row r="149" spans="1:6" ht="15.75" x14ac:dyDescent="0.25">
      <c r="A149" s="418"/>
      <c r="B149" s="1"/>
      <c r="C149" s="2"/>
      <c r="D149" s="420"/>
      <c r="E149" s="420"/>
      <c r="F149" s="242"/>
    </row>
    <row r="150" spans="1:6" ht="15.75" x14ac:dyDescent="0.25">
      <c r="A150" s="418"/>
      <c r="B150" s="1"/>
      <c r="C150" s="2"/>
      <c r="D150" s="420"/>
      <c r="E150" s="420"/>
      <c r="F150" s="242"/>
    </row>
    <row r="151" spans="1:6" ht="15.75" x14ac:dyDescent="0.25">
      <c r="A151" s="418"/>
      <c r="B151" s="1"/>
      <c r="C151" s="2"/>
      <c r="D151" s="420"/>
      <c r="E151" s="420"/>
      <c r="F151" s="242"/>
    </row>
    <row r="152" spans="1:6" ht="15.75" x14ac:dyDescent="0.25">
      <c r="A152" s="418"/>
      <c r="B152" s="1"/>
      <c r="C152" s="242"/>
      <c r="D152" s="420"/>
      <c r="E152" s="420"/>
      <c r="F152" s="242"/>
    </row>
    <row r="153" spans="1:6" ht="15.75" x14ac:dyDescent="0.25">
      <c r="A153" s="418"/>
      <c r="B153" s="1"/>
      <c r="C153" s="242"/>
      <c r="D153" s="420"/>
      <c r="E153" s="420"/>
      <c r="F153" s="242"/>
    </row>
    <row r="154" spans="1:6" ht="15.75" x14ac:dyDescent="0.25">
      <c r="A154" s="418"/>
      <c r="B154" s="1"/>
      <c r="C154" s="2"/>
      <c r="D154" s="420"/>
      <c r="E154" s="420"/>
      <c r="F154" s="242"/>
    </row>
    <row r="155" spans="1:6" ht="15.75" x14ac:dyDescent="0.25">
      <c r="A155" s="418"/>
      <c r="B155" s="1"/>
      <c r="C155" s="2"/>
      <c r="D155" s="420"/>
      <c r="E155" s="420"/>
      <c r="F155" s="242"/>
    </row>
    <row r="156" spans="1:6" ht="15.75" x14ac:dyDescent="0.25">
      <c r="A156" s="418"/>
      <c r="B156" s="1"/>
      <c r="C156" s="2"/>
      <c r="D156" s="420"/>
      <c r="E156" s="420"/>
      <c r="F156" s="242"/>
    </row>
    <row r="157" spans="1:6" ht="15.75" x14ac:dyDescent="0.25">
      <c r="A157" s="418"/>
      <c r="B157" s="1"/>
      <c r="C157" s="2"/>
      <c r="D157" s="420"/>
      <c r="E157" s="420"/>
      <c r="F157" s="242"/>
    </row>
    <row r="158" spans="1:6" ht="15.75" x14ac:dyDescent="0.25">
      <c r="A158" s="418"/>
      <c r="B158" s="1"/>
      <c r="C158" s="2"/>
      <c r="D158" s="420"/>
      <c r="E158" s="420"/>
      <c r="F158" s="242"/>
    </row>
    <row r="159" spans="1:6" ht="15.75" x14ac:dyDescent="0.25">
      <c r="A159" s="418"/>
      <c r="B159" s="1"/>
      <c r="C159" s="2"/>
      <c r="D159" s="420"/>
      <c r="E159" s="420"/>
      <c r="F159" s="242"/>
    </row>
    <row r="160" spans="1:6" ht="15.75" x14ac:dyDescent="0.25">
      <c r="A160" s="418"/>
      <c r="B160" s="1"/>
      <c r="C160" s="2"/>
      <c r="D160" s="420"/>
      <c r="E160" s="420"/>
      <c r="F160" s="242"/>
    </row>
    <row r="161" spans="1:6" ht="15.75" x14ac:dyDescent="0.25">
      <c r="A161" s="418"/>
      <c r="B161" s="1"/>
      <c r="C161" s="2"/>
      <c r="D161" s="420"/>
      <c r="E161" s="420"/>
      <c r="F161" s="242"/>
    </row>
    <row r="162" spans="1:6" ht="15.75" x14ac:dyDescent="0.25">
      <c r="A162" s="418"/>
      <c r="B162" s="1"/>
      <c r="C162" s="2"/>
      <c r="D162" s="420"/>
      <c r="E162" s="420"/>
      <c r="F162" s="242"/>
    </row>
    <row r="163" spans="1:6" ht="15.75" x14ac:dyDescent="0.25">
      <c r="A163" s="418"/>
      <c r="B163" s="1"/>
      <c r="C163" s="2"/>
      <c r="D163" s="420"/>
      <c r="E163" s="420"/>
      <c r="F163" s="242"/>
    </row>
    <row r="164" spans="1:6" ht="15.75" x14ac:dyDescent="0.25">
      <c r="A164" s="418"/>
      <c r="B164" s="1"/>
      <c r="C164" s="2"/>
      <c r="D164" s="420"/>
      <c r="E164" s="420"/>
      <c r="F164" s="242"/>
    </row>
    <row r="165" spans="1:6" ht="15.75" x14ac:dyDescent="0.25">
      <c r="A165" s="418"/>
      <c r="B165" s="1"/>
      <c r="C165" s="2"/>
      <c r="D165" s="420"/>
      <c r="E165" s="420"/>
      <c r="F165" s="242"/>
    </row>
    <row r="166" spans="1:6" ht="15.75" x14ac:dyDescent="0.25">
      <c r="A166" s="418"/>
      <c r="B166" s="1"/>
      <c r="C166" s="2"/>
      <c r="D166" s="420"/>
      <c r="E166" s="420"/>
      <c r="F166" s="242"/>
    </row>
    <row r="167" spans="1:6" ht="15.75" x14ac:dyDescent="0.25">
      <c r="A167" s="418"/>
      <c r="B167" s="1"/>
      <c r="C167" s="2"/>
      <c r="D167" s="420"/>
      <c r="E167" s="420"/>
      <c r="F167" s="242"/>
    </row>
    <row r="168" spans="1:6" ht="15.75" x14ac:dyDescent="0.25">
      <c r="A168" s="418"/>
      <c r="B168" s="1"/>
      <c r="C168" s="2"/>
      <c r="D168" s="420"/>
      <c r="E168" s="420"/>
      <c r="F168" s="242"/>
    </row>
    <row r="169" spans="1:6" ht="15.75" x14ac:dyDescent="0.25">
      <c r="A169" s="418"/>
      <c r="B169" s="1"/>
      <c r="C169" s="2"/>
      <c r="D169" s="420"/>
      <c r="E169" s="420"/>
      <c r="F169" s="242"/>
    </row>
    <row r="170" spans="1:6" ht="15.75" x14ac:dyDescent="0.25">
      <c r="A170" s="418"/>
      <c r="B170" s="1"/>
      <c r="C170" s="2"/>
      <c r="D170" s="420"/>
      <c r="E170" s="420"/>
      <c r="F170" s="242"/>
    </row>
    <row r="171" spans="1:6" ht="15.75" x14ac:dyDescent="0.25">
      <c r="A171" s="418"/>
      <c r="B171" s="1"/>
      <c r="C171" s="2"/>
      <c r="D171" s="420"/>
      <c r="E171" s="420"/>
      <c r="F171" s="242"/>
    </row>
    <row r="172" spans="1:6" ht="15.75" x14ac:dyDescent="0.25">
      <c r="A172" s="418"/>
      <c r="B172" s="1"/>
      <c r="C172" s="2"/>
      <c r="D172" s="420"/>
      <c r="E172" s="420"/>
      <c r="F172" s="242"/>
    </row>
    <row r="173" spans="1:6" ht="15.75" x14ac:dyDescent="0.25">
      <c r="A173" s="418"/>
      <c r="B173" s="1"/>
      <c r="C173" s="2"/>
      <c r="D173" s="420"/>
      <c r="E173" s="420"/>
      <c r="F173" s="242"/>
    </row>
    <row r="174" spans="1:6" ht="15.75" x14ac:dyDescent="0.25">
      <c r="A174" s="418"/>
      <c r="B174" s="1"/>
      <c r="C174" s="2"/>
      <c r="D174" s="420"/>
      <c r="E174" s="420"/>
      <c r="F174" s="242"/>
    </row>
    <row r="175" spans="1:6" ht="15.75" x14ac:dyDescent="0.25">
      <c r="A175" s="418"/>
      <c r="B175" s="1"/>
      <c r="C175" s="2"/>
      <c r="D175" s="420"/>
      <c r="E175" s="420"/>
      <c r="F175" s="242"/>
    </row>
    <row r="176" spans="1:6" ht="15.75" x14ac:dyDescent="0.25">
      <c r="A176" s="418"/>
      <c r="B176" s="1"/>
      <c r="C176" s="2"/>
      <c r="D176" s="420"/>
      <c r="E176" s="420"/>
      <c r="F176" s="242"/>
    </row>
    <row r="177" spans="1:6" ht="15.75" x14ac:dyDescent="0.25">
      <c r="A177" s="418"/>
      <c r="B177" s="1"/>
      <c r="C177" s="2"/>
      <c r="D177" s="420"/>
      <c r="E177" s="420"/>
      <c r="F177" s="242"/>
    </row>
    <row r="178" spans="1:6" ht="15.75" x14ac:dyDescent="0.25">
      <c r="A178" s="418"/>
      <c r="B178" s="1"/>
      <c r="C178" s="2"/>
      <c r="D178" s="420"/>
      <c r="E178" s="420"/>
      <c r="F178" s="242"/>
    </row>
    <row r="179" spans="1:6" ht="15.75" x14ac:dyDescent="0.25">
      <c r="A179" s="418"/>
      <c r="B179" s="1"/>
      <c r="C179" s="2"/>
      <c r="D179" s="420"/>
      <c r="E179" s="420"/>
      <c r="F179" s="242"/>
    </row>
    <row r="180" spans="1:6" ht="15.75" x14ac:dyDescent="0.25">
      <c r="A180" s="418"/>
      <c r="B180" s="1"/>
      <c r="C180" s="2"/>
      <c r="D180" s="420"/>
      <c r="E180" s="420"/>
      <c r="F180" s="242"/>
    </row>
    <row r="181" spans="1:6" ht="15.75" x14ac:dyDescent="0.25">
      <c r="A181" s="418"/>
      <c r="B181" s="1"/>
      <c r="C181" s="2"/>
      <c r="D181" s="420"/>
      <c r="E181" s="420"/>
      <c r="F181" s="242"/>
    </row>
    <row r="182" spans="1:6" ht="15.75" x14ac:dyDescent="0.25">
      <c r="A182" s="418"/>
      <c r="B182" s="1"/>
      <c r="C182" s="2"/>
      <c r="D182" s="420"/>
      <c r="E182" s="420"/>
      <c r="F182" s="242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" zoomScale="40" zoomScaleNormal="40" workbookViewId="0">
      <selection sqref="A1:F51"/>
    </sheetView>
  </sheetViews>
  <sheetFormatPr defaultColWidth="9.140625" defaultRowHeight="15" x14ac:dyDescent="0.25"/>
  <cols>
    <col min="1" max="1" width="22.85546875" style="245" customWidth="1"/>
    <col min="2" max="2" width="30.28515625" style="245" customWidth="1"/>
    <col min="3" max="3" width="160.28515625" style="245" customWidth="1"/>
    <col min="4" max="4" width="0.7109375" style="245" customWidth="1"/>
    <col min="5" max="5" width="51.140625" style="245" customWidth="1"/>
    <col min="6" max="6" width="44.28515625" style="245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239"/>
      <c r="B3" s="239"/>
      <c r="C3" s="239"/>
      <c r="D3" s="239"/>
      <c r="E3" s="239"/>
      <c r="F3" s="239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85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 t="s">
        <v>71</v>
      </c>
      <c r="D10" s="427" t="s">
        <v>55</v>
      </c>
      <c r="E10" s="501"/>
      <c r="F10" s="24">
        <v>1025</v>
      </c>
    </row>
    <row r="11" spans="1:10" ht="50.1" customHeight="1" thickBot="1" x14ac:dyDescent="0.5">
      <c r="A11" s="424"/>
      <c r="B11" s="5" t="s">
        <v>10</v>
      </c>
      <c r="C11" s="6" t="s">
        <v>71</v>
      </c>
      <c r="D11" s="427" t="s">
        <v>55</v>
      </c>
      <c r="E11" s="501"/>
      <c r="F11" s="24">
        <v>1025</v>
      </c>
    </row>
    <row r="12" spans="1:10" ht="50.1" customHeight="1" thickBot="1" x14ac:dyDescent="0.5">
      <c r="A12" s="424"/>
      <c r="B12" s="5" t="s">
        <v>11</v>
      </c>
      <c r="C12" s="101"/>
      <c r="D12" s="440"/>
      <c r="E12" s="524"/>
      <c r="F12" s="210"/>
    </row>
    <row r="13" spans="1:10" ht="50.1" customHeight="1" thickBot="1" x14ac:dyDescent="0.5">
      <c r="A13" s="424"/>
      <c r="B13" s="5" t="s">
        <v>12</v>
      </c>
      <c r="C13" s="101"/>
      <c r="D13" s="440"/>
      <c r="E13" s="524"/>
      <c r="F13" s="210"/>
    </row>
    <row r="14" spans="1:10" ht="50.1" customHeight="1" thickBot="1" x14ac:dyDescent="0.5">
      <c r="A14" s="424"/>
      <c r="B14" s="7" t="s">
        <v>13</v>
      </c>
      <c r="C14" s="194"/>
      <c r="D14" s="431"/>
      <c r="E14" s="525"/>
      <c r="F14" s="195"/>
      <c r="J14" s="56" t="s">
        <v>17</v>
      </c>
    </row>
    <row r="15" spans="1:10" ht="54.75" customHeight="1" thickBot="1" x14ac:dyDescent="0.5">
      <c r="A15" s="497"/>
      <c r="B15" s="8" t="s">
        <v>14</v>
      </c>
      <c r="C15" s="206"/>
      <c r="D15" s="521"/>
      <c r="E15" s="522"/>
      <c r="F15" s="208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/>
      <c r="D17" s="444"/>
      <c r="E17" s="445"/>
      <c r="F17" s="24"/>
    </row>
    <row r="18" spans="1:13" ht="50.1" customHeight="1" thickBot="1" x14ac:dyDescent="0.5">
      <c r="A18" s="438"/>
      <c r="B18" s="5" t="s">
        <v>10</v>
      </c>
      <c r="C18" s="6"/>
      <c r="D18" s="444"/>
      <c r="E18" s="445"/>
      <c r="F18" s="24"/>
    </row>
    <row r="19" spans="1:13" ht="50.1" customHeight="1" thickBot="1" x14ac:dyDescent="0.5">
      <c r="A19" s="438"/>
      <c r="B19" s="5" t="s">
        <v>11</v>
      </c>
      <c r="C19" s="6"/>
      <c r="D19" s="427"/>
      <c r="E19" s="501"/>
      <c r="F19" s="24"/>
      <c r="M19" s="56" t="s">
        <v>17</v>
      </c>
    </row>
    <row r="20" spans="1:13" ht="50.1" customHeight="1" thickBot="1" x14ac:dyDescent="0.5">
      <c r="A20" s="438"/>
      <c r="B20" s="5" t="s">
        <v>12</v>
      </c>
      <c r="C20" s="6"/>
      <c r="D20" s="427"/>
      <c r="E20" s="501"/>
      <c r="F20" s="24"/>
    </row>
    <row r="21" spans="1:13" ht="50.1" customHeight="1" thickBot="1" x14ac:dyDescent="0.5">
      <c r="A21" s="438"/>
      <c r="B21" s="7" t="s">
        <v>13</v>
      </c>
      <c r="C21" s="6"/>
      <c r="D21" s="427"/>
      <c r="E21" s="501"/>
      <c r="F21" s="24"/>
    </row>
    <row r="22" spans="1:13" ht="50.1" customHeight="1" thickBot="1" x14ac:dyDescent="0.5">
      <c r="A22" s="438"/>
      <c r="B22" s="8" t="s">
        <v>14</v>
      </c>
      <c r="C22" s="240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282" t="s">
        <v>73</v>
      </c>
      <c r="D24" s="444" t="s">
        <v>74</v>
      </c>
      <c r="E24" s="445"/>
      <c r="F24" s="10">
        <v>1025</v>
      </c>
    </row>
    <row r="25" spans="1:13" ht="50.1" customHeight="1" thickBot="1" x14ac:dyDescent="0.5">
      <c r="A25" s="424"/>
      <c r="B25" s="5" t="s">
        <v>10</v>
      </c>
      <c r="C25" s="282" t="s">
        <v>73</v>
      </c>
      <c r="D25" s="444" t="s">
        <v>74</v>
      </c>
      <c r="E25" s="445"/>
      <c r="F25" s="10">
        <v>1025</v>
      </c>
    </row>
    <row r="26" spans="1:13" ht="50.1" customHeight="1" thickBot="1" x14ac:dyDescent="0.5">
      <c r="A26" s="424"/>
      <c r="B26" s="5" t="s">
        <v>11</v>
      </c>
      <c r="C26" s="241"/>
      <c r="D26" s="427"/>
      <c r="E26" s="428"/>
      <c r="F26" s="19"/>
    </row>
    <row r="27" spans="1:13" ht="50.1" customHeight="1" thickBot="1" x14ac:dyDescent="0.5">
      <c r="A27" s="424"/>
      <c r="B27" s="5" t="s">
        <v>12</v>
      </c>
      <c r="C27" s="241"/>
      <c r="D27" s="427"/>
      <c r="E27" s="428"/>
      <c r="F27" s="19"/>
    </row>
    <row r="28" spans="1:13" ht="50.1" customHeight="1" thickBot="1" x14ac:dyDescent="0.5">
      <c r="A28" s="424"/>
      <c r="B28" s="7" t="s">
        <v>13</v>
      </c>
      <c r="C28" s="101"/>
      <c r="D28" s="429"/>
      <c r="E28" s="494"/>
      <c r="F28" s="31"/>
    </row>
    <row r="29" spans="1:13" ht="50.1" customHeight="1" thickBot="1" x14ac:dyDescent="0.5">
      <c r="A29" s="424"/>
      <c r="B29" s="8" t="s">
        <v>14</v>
      </c>
      <c r="C29" s="240"/>
      <c r="D29" s="446"/>
      <c r="E29" s="447"/>
      <c r="F29" s="31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83" t="s">
        <v>90</v>
      </c>
      <c r="D31" s="499" t="s">
        <v>55</v>
      </c>
      <c r="E31" s="500"/>
      <c r="F31" s="77">
        <v>1025</v>
      </c>
    </row>
    <row r="32" spans="1:13" ht="50.1" customHeight="1" thickBot="1" x14ac:dyDescent="0.5">
      <c r="A32" s="424"/>
      <c r="B32" s="5" t="s">
        <v>10</v>
      </c>
      <c r="C32" s="101" t="s">
        <v>90</v>
      </c>
      <c r="D32" s="440" t="s">
        <v>55</v>
      </c>
      <c r="E32" s="489"/>
      <c r="F32" s="24">
        <v>1025</v>
      </c>
    </row>
    <row r="33" spans="1:18" ht="50.1" customHeight="1" thickBot="1" x14ac:dyDescent="0.5">
      <c r="A33" s="424"/>
      <c r="B33" s="5" t="s">
        <v>11</v>
      </c>
      <c r="C33" s="101"/>
      <c r="D33" s="429"/>
      <c r="E33" s="430"/>
      <c r="F33" s="75"/>
      <c r="R33" s="56" t="s">
        <v>17</v>
      </c>
    </row>
    <row r="34" spans="1:18" ht="50.1" customHeight="1" thickBot="1" x14ac:dyDescent="0.5">
      <c r="A34" s="424"/>
      <c r="B34" s="5" t="s">
        <v>12</v>
      </c>
      <c r="C34" s="101"/>
      <c r="D34" s="440"/>
      <c r="E34" s="489"/>
      <c r="F34" s="10"/>
    </row>
    <row r="35" spans="1:18" ht="50.1" customHeight="1" thickBot="1" x14ac:dyDescent="0.3">
      <c r="A35" s="424"/>
      <c r="B35" s="20" t="s">
        <v>13</v>
      </c>
      <c r="C35" s="101"/>
      <c r="D35" s="440"/>
      <c r="E35" s="489"/>
      <c r="F35" s="24"/>
    </row>
    <row r="36" spans="1:18" ht="50.1" customHeight="1" thickBot="1" x14ac:dyDescent="0.5">
      <c r="A36" s="424"/>
      <c r="B36" s="8" t="s">
        <v>14</v>
      </c>
      <c r="C36" s="101"/>
      <c r="D36" s="440"/>
      <c r="E36" s="489"/>
      <c r="F36" s="24"/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244"/>
      <c r="D38" s="499"/>
      <c r="E38" s="528"/>
      <c r="F38" s="230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241"/>
      <c r="D40" s="444"/>
      <c r="E40" s="445"/>
      <c r="F40" s="10"/>
    </row>
    <row r="41" spans="1:18" ht="50.1" customHeight="1" thickBot="1" x14ac:dyDescent="0.5">
      <c r="A41" s="438"/>
      <c r="B41" s="5" t="s">
        <v>12</v>
      </c>
      <c r="C41" s="241"/>
      <c r="D41" s="444"/>
      <c r="E41" s="445"/>
      <c r="F41" s="10"/>
    </row>
    <row r="42" spans="1:18" ht="50.1" customHeight="1" thickBot="1" x14ac:dyDescent="0.3">
      <c r="A42" s="438"/>
      <c r="B42" s="20" t="s">
        <v>13</v>
      </c>
      <c r="C42" s="6" t="s">
        <v>69</v>
      </c>
      <c r="D42" s="427" t="s">
        <v>70</v>
      </c>
      <c r="E42" s="501"/>
      <c r="F42" s="24">
        <v>1025</v>
      </c>
    </row>
    <row r="43" spans="1:18" ht="50.1" customHeight="1" thickBot="1" x14ac:dyDescent="0.5">
      <c r="A43" s="438"/>
      <c r="B43" s="8" t="s">
        <v>14</v>
      </c>
      <c r="C43" s="6" t="s">
        <v>69</v>
      </c>
      <c r="D43" s="427" t="s">
        <v>70</v>
      </c>
      <c r="E43" s="501"/>
      <c r="F43" s="24">
        <v>1025</v>
      </c>
    </row>
    <row r="44" spans="1:18" ht="50.1" customHeight="1" thickBot="1" x14ac:dyDescent="0.5">
      <c r="A44" s="439"/>
      <c r="B44" s="9" t="s">
        <v>15</v>
      </c>
      <c r="C44" s="231"/>
      <c r="D44" s="511"/>
      <c r="E44" s="529"/>
      <c r="F44" s="232"/>
    </row>
    <row r="45" spans="1:18" ht="50.1" customHeight="1" thickBot="1" x14ac:dyDescent="0.5">
      <c r="A45" s="423" t="s">
        <v>21</v>
      </c>
      <c r="B45" s="18" t="s">
        <v>9</v>
      </c>
      <c r="C45" s="240"/>
      <c r="D45" s="526"/>
      <c r="E45" s="527"/>
      <c r="F45" s="19"/>
    </row>
    <row r="46" spans="1:18" ht="50.1" customHeight="1" thickBot="1" x14ac:dyDescent="0.5">
      <c r="A46" s="424"/>
      <c r="B46" s="5" t="s">
        <v>10</v>
      </c>
      <c r="C46" s="241"/>
      <c r="D46" s="427"/>
      <c r="E46" s="428"/>
      <c r="F46" s="19"/>
    </row>
    <row r="47" spans="1:18" ht="50.1" customHeight="1" thickBot="1" x14ac:dyDescent="0.5">
      <c r="A47" s="424"/>
      <c r="B47" s="5" t="s">
        <v>11</v>
      </c>
      <c r="C47" s="241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241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241"/>
      <c r="D49" s="427"/>
      <c r="E49" s="428"/>
      <c r="F49" s="220"/>
    </row>
    <row r="50" spans="1:6" ht="50.1" customHeight="1" thickBot="1" x14ac:dyDescent="0.5">
      <c r="A50" s="424"/>
      <c r="B50" s="8" t="s">
        <v>14</v>
      </c>
      <c r="C50" s="241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243"/>
      <c r="B56" s="1"/>
      <c r="C56" s="2"/>
      <c r="D56" s="242"/>
      <c r="E56" s="242"/>
      <c r="F56" s="242"/>
    </row>
    <row r="57" spans="1:6" ht="15.75" x14ac:dyDescent="0.25">
      <c r="A57" s="418"/>
      <c r="B57" s="1"/>
      <c r="C57" s="242"/>
      <c r="D57" s="420"/>
      <c r="E57" s="420"/>
      <c r="F57" s="242"/>
    </row>
    <row r="58" spans="1:6" ht="15.75" x14ac:dyDescent="0.25">
      <c r="A58" s="418"/>
      <c r="B58" s="1"/>
      <c r="C58" s="242"/>
      <c r="D58" s="420"/>
      <c r="E58" s="420"/>
      <c r="F58" s="242"/>
    </row>
    <row r="59" spans="1:6" ht="15.75" x14ac:dyDescent="0.25">
      <c r="A59" s="418"/>
      <c r="B59" s="1"/>
      <c r="C59" s="242"/>
      <c r="D59" s="420"/>
      <c r="E59" s="420"/>
      <c r="F59" s="242"/>
    </row>
    <row r="60" spans="1:6" ht="15.75" x14ac:dyDescent="0.25">
      <c r="A60" s="418"/>
      <c r="B60" s="1"/>
      <c r="C60" s="242"/>
      <c r="D60" s="420"/>
      <c r="E60" s="420"/>
      <c r="F60" s="242"/>
    </row>
    <row r="61" spans="1:6" ht="15.75" x14ac:dyDescent="0.25">
      <c r="A61" s="418"/>
      <c r="B61" s="1"/>
      <c r="C61" s="242"/>
      <c r="D61" s="420"/>
      <c r="E61" s="420"/>
      <c r="F61" s="242"/>
    </row>
    <row r="62" spans="1:6" ht="15.75" x14ac:dyDescent="0.25">
      <c r="A62" s="418"/>
      <c r="B62" s="1"/>
      <c r="C62" s="242"/>
      <c r="D62" s="420"/>
      <c r="E62" s="420"/>
      <c r="F62" s="242"/>
    </row>
    <row r="63" spans="1:6" ht="15.75" x14ac:dyDescent="0.25">
      <c r="A63" s="418"/>
      <c r="B63" s="1"/>
      <c r="C63" s="242"/>
      <c r="D63" s="420"/>
      <c r="E63" s="420"/>
      <c r="F63" s="242"/>
    </row>
    <row r="64" spans="1:6" ht="15.75" x14ac:dyDescent="0.25">
      <c r="A64" s="418"/>
      <c r="B64" s="1"/>
      <c r="C64" s="242"/>
      <c r="D64" s="420"/>
      <c r="E64" s="420"/>
      <c r="F64" s="242"/>
    </row>
    <row r="65" spans="1:6" ht="15.75" x14ac:dyDescent="0.25">
      <c r="A65" s="418"/>
      <c r="B65" s="1"/>
      <c r="C65" s="242"/>
      <c r="D65" s="420"/>
      <c r="E65" s="420"/>
      <c r="F65" s="242"/>
    </row>
    <row r="66" spans="1:6" ht="15.75" x14ac:dyDescent="0.25">
      <c r="A66" s="418"/>
      <c r="B66" s="1"/>
      <c r="C66" s="242"/>
      <c r="D66" s="420"/>
      <c r="E66" s="420"/>
      <c r="F66" s="242"/>
    </row>
    <row r="67" spans="1:6" ht="15.75" x14ac:dyDescent="0.25">
      <c r="A67" s="418"/>
      <c r="B67" s="1"/>
      <c r="C67" s="242"/>
      <c r="D67" s="420"/>
      <c r="E67" s="420"/>
      <c r="F67" s="242"/>
    </row>
    <row r="68" spans="1:6" ht="15.75" x14ac:dyDescent="0.25">
      <c r="A68" s="418"/>
      <c r="B68" s="1"/>
      <c r="C68" s="242"/>
      <c r="D68" s="420"/>
      <c r="E68" s="420"/>
      <c r="F68" s="242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242"/>
      <c r="D70" s="420"/>
      <c r="E70" s="420"/>
      <c r="F70" s="242"/>
    </row>
    <row r="71" spans="1:6" ht="15.75" x14ac:dyDescent="0.25">
      <c r="A71" s="418"/>
      <c r="B71" s="1"/>
      <c r="C71" s="242"/>
      <c r="D71" s="420"/>
      <c r="E71" s="420"/>
      <c r="F71" s="242"/>
    </row>
    <row r="72" spans="1:6" ht="15.75" x14ac:dyDescent="0.25">
      <c r="A72" s="418"/>
      <c r="B72" s="1"/>
      <c r="C72" s="242"/>
      <c r="D72" s="420"/>
      <c r="E72" s="420"/>
      <c r="F72" s="242"/>
    </row>
    <row r="73" spans="1:6" ht="15.75" x14ac:dyDescent="0.25">
      <c r="A73" s="418"/>
      <c r="B73" s="1"/>
      <c r="C73" s="242"/>
      <c r="D73" s="420"/>
      <c r="E73" s="420"/>
      <c r="F73" s="242"/>
    </row>
    <row r="74" spans="1:6" ht="15.75" x14ac:dyDescent="0.25">
      <c r="A74" s="418"/>
      <c r="B74" s="1"/>
      <c r="C74" s="242"/>
      <c r="D74" s="420"/>
      <c r="E74" s="420"/>
      <c r="F74" s="242"/>
    </row>
    <row r="75" spans="1:6" ht="15.75" x14ac:dyDescent="0.25">
      <c r="A75" s="418"/>
      <c r="B75" s="1"/>
      <c r="C75" s="242"/>
      <c r="D75" s="420"/>
      <c r="E75" s="420"/>
      <c r="F75" s="242"/>
    </row>
    <row r="76" spans="1:6" ht="15.75" x14ac:dyDescent="0.25">
      <c r="A76" s="418"/>
      <c r="B76" s="1"/>
      <c r="C76" s="242"/>
      <c r="D76" s="420"/>
      <c r="E76" s="420"/>
      <c r="F76" s="242"/>
    </row>
    <row r="77" spans="1:6" ht="15.75" x14ac:dyDescent="0.25">
      <c r="A77" s="418"/>
      <c r="B77" s="1"/>
      <c r="C77" s="242"/>
      <c r="D77" s="420"/>
      <c r="E77" s="420"/>
      <c r="F77" s="242"/>
    </row>
    <row r="78" spans="1:6" ht="15.75" x14ac:dyDescent="0.25">
      <c r="A78" s="418"/>
      <c r="B78" s="1"/>
      <c r="C78" s="242"/>
      <c r="D78" s="420"/>
      <c r="E78" s="420"/>
      <c r="F78" s="242"/>
    </row>
    <row r="79" spans="1:6" ht="15.75" x14ac:dyDescent="0.25">
      <c r="A79" s="418"/>
      <c r="B79" s="1"/>
      <c r="C79" s="242"/>
      <c r="D79" s="420"/>
      <c r="E79" s="420"/>
      <c r="F79" s="3"/>
    </row>
    <row r="80" spans="1:6" ht="15.75" x14ac:dyDescent="0.25">
      <c r="A80" s="418"/>
      <c r="B80" s="1"/>
      <c r="C80" s="242"/>
      <c r="D80" s="420"/>
      <c r="E80" s="420"/>
      <c r="F80" s="3"/>
    </row>
    <row r="81" spans="1:6" ht="15.75" x14ac:dyDescent="0.25">
      <c r="A81" s="418"/>
      <c r="B81" s="1"/>
      <c r="C81" s="242"/>
      <c r="D81" s="420"/>
      <c r="E81" s="420"/>
      <c r="F81" s="242"/>
    </row>
    <row r="82" spans="1:6" ht="15.75" x14ac:dyDescent="0.25">
      <c r="A82" s="418"/>
      <c r="B82" s="1"/>
      <c r="C82" s="242"/>
      <c r="D82" s="420"/>
      <c r="E82" s="420"/>
      <c r="F82" s="242"/>
    </row>
    <row r="83" spans="1:6" ht="15.75" x14ac:dyDescent="0.25">
      <c r="A83" s="418"/>
      <c r="B83" s="1"/>
      <c r="C83" s="242"/>
      <c r="D83" s="420"/>
      <c r="E83" s="420"/>
      <c r="F83" s="242"/>
    </row>
    <row r="84" spans="1:6" ht="15.75" x14ac:dyDescent="0.25">
      <c r="A84" s="418"/>
      <c r="B84" s="1"/>
      <c r="C84" s="242"/>
      <c r="D84" s="420"/>
      <c r="E84" s="420"/>
      <c r="F84" s="242"/>
    </row>
    <row r="85" spans="1:6" ht="15.75" x14ac:dyDescent="0.25">
      <c r="A85" s="418"/>
      <c r="B85" s="1"/>
      <c r="C85" s="242"/>
      <c r="D85" s="420"/>
      <c r="E85" s="420"/>
      <c r="F85" s="242"/>
    </row>
    <row r="86" spans="1:6" ht="15.75" x14ac:dyDescent="0.25">
      <c r="A86" s="418"/>
      <c r="B86" s="1"/>
      <c r="C86" s="242"/>
      <c r="D86" s="420"/>
      <c r="E86" s="420"/>
      <c r="F86" s="242"/>
    </row>
    <row r="87" spans="1:6" ht="15.75" x14ac:dyDescent="0.25">
      <c r="A87" s="418"/>
      <c r="B87" s="1"/>
      <c r="C87" s="242"/>
      <c r="D87" s="420"/>
      <c r="E87" s="420"/>
      <c r="F87" s="242"/>
    </row>
    <row r="88" spans="1:6" ht="15.75" x14ac:dyDescent="0.25">
      <c r="A88" s="418"/>
      <c r="B88" s="1"/>
      <c r="C88" s="242"/>
      <c r="D88" s="420"/>
      <c r="E88" s="420"/>
      <c r="F88" s="242"/>
    </row>
    <row r="89" spans="1:6" ht="15.75" x14ac:dyDescent="0.25">
      <c r="A89" s="418"/>
      <c r="B89" s="1"/>
      <c r="C89" s="242"/>
      <c r="D89" s="420"/>
      <c r="E89" s="420"/>
      <c r="F89" s="242"/>
    </row>
    <row r="90" spans="1:6" ht="15.75" x14ac:dyDescent="0.25">
      <c r="A90" s="418"/>
      <c r="B90" s="1"/>
      <c r="C90" s="242"/>
      <c r="D90" s="420"/>
      <c r="E90" s="420"/>
      <c r="F90" s="242"/>
    </row>
    <row r="91" spans="1:6" ht="15.75" x14ac:dyDescent="0.25">
      <c r="A91" s="418"/>
      <c r="B91" s="1"/>
      <c r="C91" s="242"/>
      <c r="D91" s="420"/>
      <c r="E91" s="420"/>
      <c r="F91" s="242"/>
    </row>
    <row r="92" spans="1:6" ht="15.75" x14ac:dyDescent="0.25">
      <c r="A92" s="418"/>
      <c r="B92" s="1"/>
      <c r="C92" s="242"/>
      <c r="D92" s="420"/>
      <c r="E92" s="420"/>
      <c r="F92" s="242"/>
    </row>
    <row r="93" spans="1:6" ht="15.75" x14ac:dyDescent="0.25">
      <c r="A93" s="418"/>
      <c r="B93" s="1"/>
      <c r="C93" s="242"/>
      <c r="D93" s="420"/>
      <c r="E93" s="420"/>
      <c r="F93" s="242"/>
    </row>
    <row r="94" spans="1:6" ht="15.75" x14ac:dyDescent="0.25">
      <c r="A94" s="418"/>
      <c r="B94" s="1"/>
      <c r="C94" s="242"/>
      <c r="D94" s="420"/>
      <c r="E94" s="420"/>
      <c r="F94" s="242"/>
    </row>
    <row r="95" spans="1:6" ht="15.75" x14ac:dyDescent="0.25">
      <c r="A95" s="418"/>
      <c r="B95" s="1"/>
      <c r="C95" s="242"/>
      <c r="D95" s="420"/>
      <c r="E95" s="420"/>
      <c r="F95" s="242"/>
    </row>
    <row r="96" spans="1:6" ht="15.75" x14ac:dyDescent="0.25">
      <c r="A96" s="418"/>
      <c r="B96" s="1"/>
      <c r="C96" s="242"/>
      <c r="D96" s="420"/>
      <c r="E96" s="420"/>
      <c r="F96" s="242"/>
    </row>
    <row r="97" spans="1:6" ht="15.75" x14ac:dyDescent="0.25">
      <c r="A97" s="418"/>
      <c r="B97" s="1"/>
      <c r="C97" s="242"/>
      <c r="D97" s="420"/>
      <c r="E97" s="420"/>
      <c r="F97" s="242"/>
    </row>
    <row r="98" spans="1:6" ht="15.75" x14ac:dyDescent="0.25">
      <c r="A98" s="418"/>
      <c r="B98" s="1"/>
      <c r="C98" s="242"/>
      <c r="D98" s="420"/>
      <c r="E98" s="420"/>
      <c r="F98" s="242"/>
    </row>
    <row r="99" spans="1:6" ht="15.75" x14ac:dyDescent="0.25">
      <c r="A99" s="418"/>
      <c r="B99" s="1"/>
      <c r="C99" s="242"/>
      <c r="D99" s="420"/>
      <c r="E99" s="420"/>
      <c r="F99" s="242"/>
    </row>
    <row r="100" spans="1:6" ht="15.75" x14ac:dyDescent="0.25">
      <c r="A100" s="418"/>
      <c r="B100" s="1"/>
      <c r="C100" s="242"/>
      <c r="D100" s="420"/>
      <c r="E100" s="420"/>
      <c r="F100" s="242"/>
    </row>
    <row r="101" spans="1:6" ht="15.75" x14ac:dyDescent="0.25">
      <c r="A101" s="418"/>
      <c r="B101" s="1"/>
      <c r="C101" s="242"/>
      <c r="D101" s="420"/>
      <c r="E101" s="420"/>
      <c r="F101" s="242"/>
    </row>
    <row r="102" spans="1:6" ht="15.75" x14ac:dyDescent="0.25">
      <c r="A102" s="418"/>
      <c r="B102" s="1"/>
      <c r="C102" s="242"/>
      <c r="D102" s="420"/>
      <c r="E102" s="420"/>
      <c r="F102" s="242"/>
    </row>
    <row r="103" spans="1:6" ht="15.75" x14ac:dyDescent="0.25">
      <c r="A103" s="418"/>
      <c r="B103" s="1"/>
      <c r="C103" s="242"/>
      <c r="D103" s="420"/>
      <c r="E103" s="420"/>
      <c r="F103" s="242"/>
    </row>
    <row r="104" spans="1:6" ht="15.75" x14ac:dyDescent="0.25">
      <c r="A104" s="418"/>
      <c r="B104" s="1"/>
      <c r="C104" s="242"/>
      <c r="D104" s="420"/>
      <c r="E104" s="420"/>
      <c r="F104" s="242"/>
    </row>
    <row r="105" spans="1:6" ht="15.75" x14ac:dyDescent="0.25">
      <c r="A105" s="418"/>
      <c r="B105" s="1"/>
      <c r="C105" s="242"/>
      <c r="D105" s="420"/>
      <c r="E105" s="420"/>
      <c r="F105" s="242"/>
    </row>
    <row r="106" spans="1:6" ht="15.75" x14ac:dyDescent="0.25">
      <c r="A106" s="418"/>
      <c r="B106" s="1"/>
      <c r="C106" s="242"/>
      <c r="D106" s="420"/>
      <c r="E106" s="420"/>
      <c r="F106" s="242"/>
    </row>
    <row r="107" spans="1:6" ht="15.75" x14ac:dyDescent="0.25">
      <c r="A107" s="418"/>
      <c r="B107" s="1"/>
      <c r="C107" s="242"/>
      <c r="D107" s="420"/>
      <c r="E107" s="420"/>
      <c r="F107" s="242"/>
    </row>
    <row r="108" spans="1:6" ht="15.75" x14ac:dyDescent="0.25">
      <c r="A108" s="418"/>
      <c r="B108" s="1"/>
      <c r="C108" s="242"/>
      <c r="D108" s="420"/>
      <c r="E108" s="420"/>
      <c r="F108" s="242"/>
    </row>
    <row r="109" spans="1:6" ht="15.75" x14ac:dyDescent="0.25">
      <c r="A109" s="418"/>
      <c r="B109" s="1"/>
      <c r="C109" s="242"/>
      <c r="D109" s="420"/>
      <c r="E109" s="420"/>
      <c r="F109" s="242"/>
    </row>
    <row r="110" spans="1:6" ht="15.75" x14ac:dyDescent="0.25">
      <c r="A110" s="418"/>
      <c r="B110" s="1"/>
      <c r="C110" s="242"/>
      <c r="D110" s="420"/>
      <c r="E110" s="420"/>
      <c r="F110" s="242"/>
    </row>
    <row r="111" spans="1:6" ht="15.75" x14ac:dyDescent="0.25">
      <c r="A111" s="418"/>
      <c r="B111" s="1"/>
      <c r="C111" s="242"/>
      <c r="D111" s="420"/>
      <c r="E111" s="420"/>
      <c r="F111" s="242"/>
    </row>
    <row r="112" spans="1:6" ht="15.75" x14ac:dyDescent="0.25">
      <c r="A112" s="418"/>
      <c r="B112" s="1"/>
      <c r="C112" s="242"/>
      <c r="D112" s="420"/>
      <c r="E112" s="420"/>
      <c r="F112" s="242"/>
    </row>
    <row r="113" spans="1:6" ht="15.75" x14ac:dyDescent="0.25">
      <c r="A113" s="418"/>
      <c r="B113" s="1"/>
      <c r="C113" s="242"/>
      <c r="D113" s="420"/>
      <c r="E113" s="420"/>
      <c r="F113" s="242"/>
    </row>
    <row r="114" spans="1:6" ht="15.75" x14ac:dyDescent="0.25">
      <c r="A114" s="418"/>
      <c r="B114" s="1"/>
      <c r="C114" s="242"/>
      <c r="D114" s="420"/>
      <c r="E114" s="420"/>
      <c r="F114" s="242"/>
    </row>
    <row r="115" spans="1:6" ht="15.75" x14ac:dyDescent="0.25">
      <c r="A115" s="418"/>
      <c r="B115" s="1"/>
      <c r="C115" s="242"/>
      <c r="D115" s="420"/>
      <c r="E115" s="420"/>
      <c r="F115" s="242"/>
    </row>
    <row r="116" spans="1:6" ht="15.75" x14ac:dyDescent="0.25">
      <c r="A116" s="418"/>
      <c r="B116" s="1"/>
      <c r="C116" s="242"/>
      <c r="D116" s="420"/>
      <c r="E116" s="420"/>
      <c r="F116" s="242"/>
    </row>
    <row r="117" spans="1:6" ht="15.75" x14ac:dyDescent="0.25">
      <c r="A117" s="418"/>
      <c r="B117" s="1"/>
      <c r="C117" s="242"/>
      <c r="D117" s="420"/>
      <c r="E117" s="420"/>
      <c r="F117" s="242"/>
    </row>
    <row r="118" spans="1:6" ht="15.75" x14ac:dyDescent="0.25">
      <c r="A118" s="418"/>
      <c r="B118" s="1"/>
      <c r="C118" s="242"/>
      <c r="D118" s="420"/>
      <c r="E118" s="420"/>
      <c r="F118" s="242"/>
    </row>
    <row r="119" spans="1:6" ht="15.75" x14ac:dyDescent="0.25">
      <c r="A119" s="418"/>
      <c r="B119" s="1"/>
      <c r="C119" s="242"/>
      <c r="D119" s="420"/>
      <c r="E119" s="420"/>
      <c r="F119" s="242"/>
    </row>
    <row r="120" spans="1:6" ht="15.75" x14ac:dyDescent="0.25">
      <c r="A120" s="418"/>
      <c r="B120" s="1"/>
      <c r="C120" s="242"/>
      <c r="D120" s="420"/>
      <c r="E120" s="420"/>
      <c r="F120" s="242"/>
    </row>
    <row r="121" spans="1:6" ht="15.75" x14ac:dyDescent="0.25">
      <c r="A121" s="418"/>
      <c r="B121" s="1"/>
      <c r="C121" s="242"/>
      <c r="D121" s="420"/>
      <c r="E121" s="420"/>
      <c r="F121" s="242"/>
    </row>
    <row r="122" spans="1:6" ht="15.75" x14ac:dyDescent="0.25">
      <c r="A122" s="418"/>
      <c r="B122" s="1"/>
      <c r="C122" s="242"/>
      <c r="D122" s="420"/>
      <c r="E122" s="420"/>
      <c r="F122" s="242"/>
    </row>
    <row r="123" spans="1:6" ht="15.75" x14ac:dyDescent="0.25">
      <c r="A123" s="418"/>
      <c r="B123" s="1"/>
      <c r="C123" s="242"/>
      <c r="D123" s="420"/>
      <c r="E123" s="420"/>
      <c r="F123" s="242"/>
    </row>
    <row r="124" spans="1:6" ht="15.75" x14ac:dyDescent="0.25">
      <c r="A124" s="418"/>
      <c r="B124" s="1"/>
      <c r="C124" s="242"/>
      <c r="D124" s="420"/>
      <c r="E124" s="420"/>
      <c r="F124" s="242"/>
    </row>
    <row r="125" spans="1:6" ht="15.75" x14ac:dyDescent="0.25">
      <c r="A125" s="418"/>
      <c r="B125" s="1"/>
      <c r="C125" s="242"/>
      <c r="D125" s="420"/>
      <c r="E125" s="420"/>
      <c r="F125" s="242"/>
    </row>
    <row r="126" spans="1:6" ht="15.75" x14ac:dyDescent="0.25">
      <c r="A126" s="418"/>
      <c r="B126" s="1"/>
      <c r="C126" s="242"/>
      <c r="D126" s="420"/>
      <c r="E126" s="420"/>
      <c r="F126" s="242"/>
    </row>
    <row r="127" spans="1:6" ht="15.75" x14ac:dyDescent="0.25">
      <c r="A127" s="418"/>
      <c r="B127" s="1"/>
      <c r="C127" s="242"/>
      <c r="D127" s="420"/>
      <c r="E127" s="420"/>
      <c r="F127" s="242"/>
    </row>
    <row r="128" spans="1:6" ht="15.75" x14ac:dyDescent="0.25">
      <c r="A128" s="418"/>
      <c r="B128" s="1"/>
      <c r="C128" s="242"/>
      <c r="D128" s="420"/>
      <c r="E128" s="420"/>
      <c r="F128" s="242"/>
    </row>
    <row r="129" spans="1:6" ht="15.75" x14ac:dyDescent="0.25">
      <c r="A129" s="418"/>
      <c r="B129" s="1"/>
      <c r="C129" s="242"/>
      <c r="D129" s="420"/>
      <c r="E129" s="420"/>
      <c r="F129" s="242"/>
    </row>
    <row r="130" spans="1:6" ht="15.75" x14ac:dyDescent="0.25">
      <c r="A130" s="418"/>
      <c r="B130" s="1"/>
      <c r="C130" s="242"/>
      <c r="D130" s="420"/>
      <c r="E130" s="420"/>
      <c r="F130" s="242"/>
    </row>
    <row r="131" spans="1:6" ht="15.75" x14ac:dyDescent="0.25">
      <c r="A131" s="418"/>
      <c r="B131" s="1"/>
      <c r="C131" s="242"/>
      <c r="D131" s="420"/>
      <c r="E131" s="420"/>
      <c r="F131" s="242"/>
    </row>
    <row r="132" spans="1:6" ht="15.75" x14ac:dyDescent="0.25">
      <c r="A132" s="418"/>
      <c r="B132" s="1"/>
      <c r="C132" s="242"/>
      <c r="D132" s="420"/>
      <c r="E132" s="420"/>
      <c r="F132" s="242"/>
    </row>
    <row r="133" spans="1:6" ht="15.75" x14ac:dyDescent="0.25">
      <c r="A133" s="418"/>
      <c r="B133" s="1"/>
      <c r="C133" s="242"/>
      <c r="D133" s="420"/>
      <c r="E133" s="420"/>
      <c r="F133" s="242"/>
    </row>
    <row r="134" spans="1:6" ht="15.75" x14ac:dyDescent="0.25">
      <c r="A134" s="418"/>
      <c r="B134" s="1"/>
      <c r="C134" s="242"/>
      <c r="D134" s="420"/>
      <c r="E134" s="420"/>
      <c r="F134" s="242"/>
    </row>
    <row r="135" spans="1:6" ht="15.75" x14ac:dyDescent="0.25">
      <c r="A135" s="418"/>
      <c r="B135" s="1"/>
      <c r="C135" s="242"/>
      <c r="D135" s="420"/>
      <c r="E135" s="420"/>
      <c r="F135" s="242"/>
    </row>
    <row r="136" spans="1:6" ht="15.75" x14ac:dyDescent="0.25">
      <c r="A136" s="418"/>
      <c r="B136" s="1"/>
      <c r="C136" s="242"/>
      <c r="D136" s="420"/>
      <c r="E136" s="420"/>
      <c r="F136" s="242"/>
    </row>
    <row r="137" spans="1:6" ht="15.75" x14ac:dyDescent="0.25">
      <c r="A137" s="418"/>
      <c r="B137" s="1"/>
      <c r="C137" s="242"/>
      <c r="D137" s="420"/>
      <c r="E137" s="420"/>
      <c r="F137" s="242"/>
    </row>
    <row r="138" spans="1:6" ht="15.75" x14ac:dyDescent="0.25">
      <c r="A138" s="418"/>
      <c r="B138" s="1"/>
      <c r="C138" s="242"/>
      <c r="D138" s="420"/>
      <c r="E138" s="420"/>
      <c r="F138" s="242"/>
    </row>
    <row r="139" spans="1:6" ht="15.75" x14ac:dyDescent="0.25">
      <c r="A139" s="418"/>
      <c r="B139" s="1"/>
      <c r="C139" s="242"/>
      <c r="D139" s="420"/>
      <c r="E139" s="420"/>
      <c r="F139" s="242"/>
    </row>
    <row r="140" spans="1:6" ht="15.75" x14ac:dyDescent="0.25">
      <c r="A140" s="421"/>
      <c r="B140" s="1"/>
      <c r="C140" s="2"/>
      <c r="D140" s="420"/>
      <c r="E140" s="420"/>
      <c r="F140" s="242"/>
    </row>
    <row r="141" spans="1:6" ht="15.75" x14ac:dyDescent="0.25">
      <c r="A141" s="421"/>
      <c r="B141" s="1"/>
      <c r="C141" s="2"/>
      <c r="D141" s="420"/>
      <c r="E141" s="420"/>
      <c r="F141" s="242"/>
    </row>
    <row r="142" spans="1:6" ht="15.75" x14ac:dyDescent="0.25">
      <c r="A142" s="421"/>
      <c r="B142" s="1"/>
      <c r="C142" s="2"/>
      <c r="D142" s="420"/>
      <c r="E142" s="420"/>
      <c r="F142" s="242"/>
    </row>
    <row r="143" spans="1:6" ht="15.75" x14ac:dyDescent="0.25">
      <c r="A143" s="421"/>
      <c r="B143" s="1"/>
      <c r="C143" s="2"/>
      <c r="D143" s="420"/>
      <c r="E143" s="420"/>
      <c r="F143" s="242"/>
    </row>
    <row r="144" spans="1:6" ht="15.75" x14ac:dyDescent="0.25">
      <c r="A144" s="421"/>
      <c r="B144" s="1"/>
      <c r="C144" s="2"/>
      <c r="D144" s="420"/>
      <c r="E144" s="420"/>
      <c r="F144" s="242"/>
    </row>
    <row r="145" spans="1:6" ht="15.75" x14ac:dyDescent="0.25">
      <c r="A145" s="418"/>
      <c r="B145" s="1"/>
      <c r="C145" s="4"/>
      <c r="D145" s="420"/>
      <c r="E145" s="420"/>
      <c r="F145" s="242"/>
    </row>
    <row r="146" spans="1:6" ht="15.75" x14ac:dyDescent="0.25">
      <c r="A146" s="418"/>
      <c r="B146" s="1"/>
      <c r="C146" s="2"/>
      <c r="D146" s="420"/>
      <c r="E146" s="420"/>
      <c r="F146" s="242"/>
    </row>
    <row r="147" spans="1:6" ht="15.75" x14ac:dyDescent="0.25">
      <c r="A147" s="418"/>
      <c r="B147" s="1"/>
      <c r="C147" s="2"/>
      <c r="D147" s="420"/>
      <c r="E147" s="420"/>
      <c r="F147" s="242"/>
    </row>
    <row r="148" spans="1:6" ht="15.75" x14ac:dyDescent="0.25">
      <c r="A148" s="418"/>
      <c r="B148" s="1"/>
      <c r="C148" s="2"/>
      <c r="D148" s="420"/>
      <c r="E148" s="420"/>
      <c r="F148" s="242"/>
    </row>
    <row r="149" spans="1:6" ht="15.75" x14ac:dyDescent="0.25">
      <c r="A149" s="418"/>
      <c r="B149" s="1"/>
      <c r="C149" s="2"/>
      <c r="D149" s="420"/>
      <c r="E149" s="420"/>
      <c r="F149" s="242"/>
    </row>
    <row r="150" spans="1:6" ht="15.75" x14ac:dyDescent="0.25">
      <c r="A150" s="418"/>
      <c r="B150" s="1"/>
      <c r="C150" s="2"/>
      <c r="D150" s="420"/>
      <c r="E150" s="420"/>
      <c r="F150" s="242"/>
    </row>
    <row r="151" spans="1:6" ht="15.75" x14ac:dyDescent="0.25">
      <c r="A151" s="418"/>
      <c r="B151" s="1"/>
      <c r="C151" s="2"/>
      <c r="D151" s="420"/>
      <c r="E151" s="420"/>
      <c r="F151" s="242"/>
    </row>
    <row r="152" spans="1:6" ht="15.75" x14ac:dyDescent="0.25">
      <c r="A152" s="418"/>
      <c r="B152" s="1"/>
      <c r="C152" s="242"/>
      <c r="D152" s="420"/>
      <c r="E152" s="420"/>
      <c r="F152" s="242"/>
    </row>
    <row r="153" spans="1:6" ht="15.75" x14ac:dyDescent="0.25">
      <c r="A153" s="418"/>
      <c r="B153" s="1"/>
      <c r="C153" s="242"/>
      <c r="D153" s="420"/>
      <c r="E153" s="420"/>
      <c r="F153" s="242"/>
    </row>
    <row r="154" spans="1:6" ht="15.75" x14ac:dyDescent="0.25">
      <c r="A154" s="418"/>
      <c r="B154" s="1"/>
      <c r="C154" s="2"/>
      <c r="D154" s="420"/>
      <c r="E154" s="420"/>
      <c r="F154" s="242"/>
    </row>
    <row r="155" spans="1:6" ht="15.75" x14ac:dyDescent="0.25">
      <c r="A155" s="418"/>
      <c r="B155" s="1"/>
      <c r="C155" s="2"/>
      <c r="D155" s="420"/>
      <c r="E155" s="420"/>
      <c r="F155" s="242"/>
    </row>
    <row r="156" spans="1:6" ht="15.75" x14ac:dyDescent="0.25">
      <c r="A156" s="418"/>
      <c r="B156" s="1"/>
      <c r="C156" s="2"/>
      <c r="D156" s="420"/>
      <c r="E156" s="420"/>
      <c r="F156" s="242"/>
    </row>
    <row r="157" spans="1:6" ht="15.75" x14ac:dyDescent="0.25">
      <c r="A157" s="418"/>
      <c r="B157" s="1"/>
      <c r="C157" s="2"/>
      <c r="D157" s="420"/>
      <c r="E157" s="420"/>
      <c r="F157" s="242"/>
    </row>
    <row r="158" spans="1:6" ht="15.75" x14ac:dyDescent="0.25">
      <c r="A158" s="418"/>
      <c r="B158" s="1"/>
      <c r="C158" s="2"/>
      <c r="D158" s="420"/>
      <c r="E158" s="420"/>
      <c r="F158" s="242"/>
    </row>
    <row r="159" spans="1:6" ht="15.75" x14ac:dyDescent="0.25">
      <c r="A159" s="418"/>
      <c r="B159" s="1"/>
      <c r="C159" s="2"/>
      <c r="D159" s="420"/>
      <c r="E159" s="420"/>
      <c r="F159" s="242"/>
    </row>
    <row r="160" spans="1:6" ht="15.75" x14ac:dyDescent="0.25">
      <c r="A160" s="418"/>
      <c r="B160" s="1"/>
      <c r="C160" s="2"/>
      <c r="D160" s="420"/>
      <c r="E160" s="420"/>
      <c r="F160" s="242"/>
    </row>
    <row r="161" spans="1:6" ht="15.75" x14ac:dyDescent="0.25">
      <c r="A161" s="418"/>
      <c r="B161" s="1"/>
      <c r="C161" s="2"/>
      <c r="D161" s="420"/>
      <c r="E161" s="420"/>
      <c r="F161" s="242"/>
    </row>
    <row r="162" spans="1:6" ht="15.75" x14ac:dyDescent="0.25">
      <c r="A162" s="418"/>
      <c r="B162" s="1"/>
      <c r="C162" s="2"/>
      <c r="D162" s="420"/>
      <c r="E162" s="420"/>
      <c r="F162" s="242"/>
    </row>
    <row r="163" spans="1:6" ht="15.75" x14ac:dyDescent="0.25">
      <c r="A163" s="418"/>
      <c r="B163" s="1"/>
      <c r="C163" s="2"/>
      <c r="D163" s="420"/>
      <c r="E163" s="420"/>
      <c r="F163" s="242"/>
    </row>
    <row r="164" spans="1:6" ht="15.75" x14ac:dyDescent="0.25">
      <c r="A164" s="418"/>
      <c r="B164" s="1"/>
      <c r="C164" s="2"/>
      <c r="D164" s="420"/>
      <c r="E164" s="420"/>
      <c r="F164" s="242"/>
    </row>
    <row r="165" spans="1:6" ht="15.75" x14ac:dyDescent="0.25">
      <c r="A165" s="418"/>
      <c r="B165" s="1"/>
      <c r="C165" s="2"/>
      <c r="D165" s="420"/>
      <c r="E165" s="420"/>
      <c r="F165" s="242"/>
    </row>
    <row r="166" spans="1:6" ht="15.75" x14ac:dyDescent="0.25">
      <c r="A166" s="418"/>
      <c r="B166" s="1"/>
      <c r="C166" s="2"/>
      <c r="D166" s="420"/>
      <c r="E166" s="420"/>
      <c r="F166" s="242"/>
    </row>
    <row r="167" spans="1:6" ht="15.75" x14ac:dyDescent="0.25">
      <c r="A167" s="418"/>
      <c r="B167" s="1"/>
      <c r="C167" s="2"/>
      <c r="D167" s="420"/>
      <c r="E167" s="420"/>
      <c r="F167" s="242"/>
    </row>
    <row r="168" spans="1:6" ht="15.75" x14ac:dyDescent="0.25">
      <c r="A168" s="418"/>
      <c r="B168" s="1"/>
      <c r="C168" s="2"/>
      <c r="D168" s="420"/>
      <c r="E168" s="420"/>
      <c r="F168" s="242"/>
    </row>
    <row r="169" spans="1:6" ht="15.75" x14ac:dyDescent="0.25">
      <c r="A169" s="418"/>
      <c r="B169" s="1"/>
      <c r="C169" s="2"/>
      <c r="D169" s="420"/>
      <c r="E169" s="420"/>
      <c r="F169" s="242"/>
    </row>
    <row r="170" spans="1:6" ht="15.75" x14ac:dyDescent="0.25">
      <c r="A170" s="418"/>
      <c r="B170" s="1"/>
      <c r="C170" s="2"/>
      <c r="D170" s="420"/>
      <c r="E170" s="420"/>
      <c r="F170" s="242"/>
    </row>
    <row r="171" spans="1:6" ht="15.75" x14ac:dyDescent="0.25">
      <c r="A171" s="418"/>
      <c r="B171" s="1"/>
      <c r="C171" s="2"/>
      <c r="D171" s="420"/>
      <c r="E171" s="420"/>
      <c r="F171" s="242"/>
    </row>
    <row r="172" spans="1:6" ht="15.75" x14ac:dyDescent="0.25">
      <c r="A172" s="418"/>
      <c r="B172" s="1"/>
      <c r="C172" s="2"/>
      <c r="D172" s="420"/>
      <c r="E172" s="420"/>
      <c r="F172" s="242"/>
    </row>
    <row r="173" spans="1:6" ht="15.75" x14ac:dyDescent="0.25">
      <c r="A173" s="418"/>
      <c r="B173" s="1"/>
      <c r="C173" s="2"/>
      <c r="D173" s="420"/>
      <c r="E173" s="420"/>
      <c r="F173" s="242"/>
    </row>
    <row r="174" spans="1:6" ht="15.75" x14ac:dyDescent="0.25">
      <c r="A174" s="418"/>
      <c r="B174" s="1"/>
      <c r="C174" s="2"/>
      <c r="D174" s="420"/>
      <c r="E174" s="420"/>
      <c r="F174" s="242"/>
    </row>
    <row r="175" spans="1:6" ht="15.75" x14ac:dyDescent="0.25">
      <c r="A175" s="418"/>
      <c r="B175" s="1"/>
      <c r="C175" s="2"/>
      <c r="D175" s="420"/>
      <c r="E175" s="420"/>
      <c r="F175" s="242"/>
    </row>
    <row r="176" spans="1:6" ht="15.75" x14ac:dyDescent="0.25">
      <c r="A176" s="418"/>
      <c r="B176" s="1"/>
      <c r="C176" s="2"/>
      <c r="D176" s="420"/>
      <c r="E176" s="420"/>
      <c r="F176" s="242"/>
    </row>
    <row r="177" spans="1:6" ht="15.75" x14ac:dyDescent="0.25">
      <c r="A177" s="418"/>
      <c r="B177" s="1"/>
      <c r="C177" s="2"/>
      <c r="D177" s="420"/>
      <c r="E177" s="420"/>
      <c r="F177" s="242"/>
    </row>
    <row r="178" spans="1:6" ht="15.75" x14ac:dyDescent="0.25">
      <c r="A178" s="418"/>
      <c r="B178" s="1"/>
      <c r="C178" s="2"/>
      <c r="D178" s="420"/>
      <c r="E178" s="420"/>
      <c r="F178" s="242"/>
    </row>
    <row r="179" spans="1:6" ht="15.75" x14ac:dyDescent="0.25">
      <c r="A179" s="418"/>
      <c r="B179" s="1"/>
      <c r="C179" s="2"/>
      <c r="D179" s="420"/>
      <c r="E179" s="420"/>
      <c r="F179" s="242"/>
    </row>
    <row r="180" spans="1:6" ht="15.75" x14ac:dyDescent="0.25">
      <c r="A180" s="418"/>
      <c r="B180" s="1"/>
      <c r="C180" s="2"/>
      <c r="D180" s="420"/>
      <c r="E180" s="420"/>
      <c r="F180" s="242"/>
    </row>
    <row r="181" spans="1:6" ht="15.75" x14ac:dyDescent="0.25">
      <c r="A181" s="418"/>
      <c r="B181" s="1"/>
      <c r="C181" s="2"/>
      <c r="D181" s="420"/>
      <c r="E181" s="420"/>
      <c r="F181" s="242"/>
    </row>
    <row r="182" spans="1:6" ht="15.75" x14ac:dyDescent="0.25">
      <c r="A182" s="418"/>
      <c r="B182" s="1"/>
      <c r="C182" s="2"/>
      <c r="D182" s="420"/>
      <c r="E182" s="420"/>
      <c r="F182" s="242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4" zoomScale="40" zoomScaleNormal="40" workbookViewId="0">
      <selection sqref="A1:F51"/>
    </sheetView>
  </sheetViews>
  <sheetFormatPr defaultColWidth="9.140625" defaultRowHeight="15" x14ac:dyDescent="0.25"/>
  <cols>
    <col min="1" max="1" width="22.85546875" style="245" customWidth="1"/>
    <col min="2" max="2" width="30.28515625" style="245" customWidth="1"/>
    <col min="3" max="3" width="160.28515625" style="245" customWidth="1"/>
    <col min="4" max="4" width="0.7109375" style="245" customWidth="1"/>
    <col min="5" max="5" width="51.140625" style="245" customWidth="1"/>
    <col min="6" max="6" width="44.28515625" style="245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239"/>
      <c r="B3" s="239"/>
      <c r="C3" s="239"/>
      <c r="D3" s="239"/>
      <c r="E3" s="239"/>
      <c r="F3" s="239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86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 t="s">
        <v>71</v>
      </c>
      <c r="D10" s="427" t="s">
        <v>55</v>
      </c>
      <c r="E10" s="501"/>
      <c r="F10" s="24">
        <v>1025</v>
      </c>
    </row>
    <row r="11" spans="1:10" ht="50.1" customHeight="1" thickBot="1" x14ac:dyDescent="0.5">
      <c r="A11" s="424"/>
      <c r="B11" s="5" t="s">
        <v>10</v>
      </c>
      <c r="C11" s="6" t="s">
        <v>71</v>
      </c>
      <c r="D11" s="427" t="s">
        <v>55</v>
      </c>
      <c r="E11" s="501"/>
      <c r="F11" s="24">
        <v>1025</v>
      </c>
    </row>
    <row r="12" spans="1:10" ht="50.1" customHeight="1" thickBot="1" x14ac:dyDescent="0.5">
      <c r="A12" s="424"/>
      <c r="B12" s="5" t="s">
        <v>11</v>
      </c>
      <c r="C12" s="101" t="s">
        <v>91</v>
      </c>
      <c r="D12" s="440" t="s">
        <v>55</v>
      </c>
      <c r="E12" s="489"/>
      <c r="F12" s="24">
        <v>1025</v>
      </c>
    </row>
    <row r="13" spans="1:10" ht="50.1" customHeight="1" thickBot="1" x14ac:dyDescent="0.5">
      <c r="A13" s="424"/>
      <c r="B13" s="5" t="s">
        <v>12</v>
      </c>
      <c r="C13" s="101"/>
      <c r="D13" s="440"/>
      <c r="E13" s="524"/>
      <c r="F13" s="210"/>
    </row>
    <row r="14" spans="1:10" ht="50.1" customHeight="1" thickBot="1" x14ac:dyDescent="0.5">
      <c r="A14" s="424"/>
      <c r="B14" s="7" t="s">
        <v>13</v>
      </c>
      <c r="C14" s="194"/>
      <c r="D14" s="431"/>
      <c r="E14" s="525"/>
      <c r="F14" s="195"/>
      <c r="J14" s="56" t="s">
        <v>17</v>
      </c>
    </row>
    <row r="15" spans="1:10" ht="54.75" customHeight="1" thickBot="1" x14ac:dyDescent="0.5">
      <c r="A15" s="497"/>
      <c r="B15" s="8" t="s">
        <v>14</v>
      </c>
      <c r="C15" s="206"/>
      <c r="D15" s="521"/>
      <c r="E15" s="522"/>
      <c r="F15" s="208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/>
      <c r="D17" s="444"/>
      <c r="E17" s="445"/>
      <c r="F17" s="24"/>
    </row>
    <row r="18" spans="1:13" ht="50.1" customHeight="1" thickBot="1" x14ac:dyDescent="0.5">
      <c r="A18" s="438"/>
      <c r="B18" s="5" t="s">
        <v>10</v>
      </c>
      <c r="C18" s="6"/>
      <c r="D18" s="444"/>
      <c r="E18" s="445"/>
      <c r="F18" s="24"/>
    </row>
    <row r="19" spans="1:13" ht="50.1" customHeight="1" thickBot="1" x14ac:dyDescent="0.5">
      <c r="A19" s="438"/>
      <c r="B19" s="5" t="s">
        <v>11</v>
      </c>
      <c r="C19" s="6"/>
      <c r="D19" s="427"/>
      <c r="E19" s="501"/>
      <c r="F19" s="24"/>
      <c r="M19" s="56" t="s">
        <v>17</v>
      </c>
    </row>
    <row r="20" spans="1:13" ht="50.1" customHeight="1" thickBot="1" x14ac:dyDescent="0.5">
      <c r="A20" s="438"/>
      <c r="B20" s="5" t="s">
        <v>12</v>
      </c>
      <c r="C20" s="6"/>
      <c r="D20" s="427"/>
      <c r="E20" s="501"/>
      <c r="F20" s="24"/>
    </row>
    <row r="21" spans="1:13" ht="50.1" customHeight="1" thickBot="1" x14ac:dyDescent="0.5">
      <c r="A21" s="438"/>
      <c r="B21" s="7" t="s">
        <v>13</v>
      </c>
      <c r="C21" s="6"/>
      <c r="D21" s="427"/>
      <c r="E21" s="501"/>
      <c r="F21" s="24"/>
    </row>
    <row r="22" spans="1:13" ht="50.1" customHeight="1" thickBot="1" x14ac:dyDescent="0.5">
      <c r="A22" s="438"/>
      <c r="B22" s="8" t="s">
        <v>14</v>
      </c>
      <c r="C22" s="240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282"/>
      <c r="D24" s="444"/>
      <c r="E24" s="445"/>
      <c r="F24" s="10"/>
    </row>
    <row r="25" spans="1:13" ht="50.1" customHeight="1" thickBot="1" x14ac:dyDescent="0.5">
      <c r="A25" s="424"/>
      <c r="B25" s="5" t="s">
        <v>10</v>
      </c>
      <c r="C25" s="282" t="s">
        <v>73</v>
      </c>
      <c r="D25" s="444" t="s">
        <v>74</v>
      </c>
      <c r="E25" s="445"/>
      <c r="F25" s="10">
        <v>1025</v>
      </c>
    </row>
    <row r="26" spans="1:13" ht="50.1" customHeight="1" thickBot="1" x14ac:dyDescent="0.5">
      <c r="A26" s="424"/>
      <c r="B26" s="5" t="s">
        <v>11</v>
      </c>
      <c r="C26" s="284" t="s">
        <v>73</v>
      </c>
      <c r="D26" s="444" t="s">
        <v>74</v>
      </c>
      <c r="E26" s="445"/>
      <c r="F26" s="10">
        <v>1025</v>
      </c>
    </row>
    <row r="27" spans="1:13" ht="50.1" customHeight="1" thickBot="1" x14ac:dyDescent="0.5">
      <c r="A27" s="424"/>
      <c r="B27" s="5" t="s">
        <v>12</v>
      </c>
      <c r="C27" s="241"/>
      <c r="D27" s="427"/>
      <c r="E27" s="428"/>
      <c r="F27" s="19"/>
    </row>
    <row r="28" spans="1:13" ht="50.1" customHeight="1" thickBot="1" x14ac:dyDescent="0.5">
      <c r="A28" s="424"/>
      <c r="B28" s="7" t="s">
        <v>13</v>
      </c>
      <c r="C28" s="101"/>
      <c r="D28" s="429"/>
      <c r="E28" s="494"/>
      <c r="F28" s="31"/>
    </row>
    <row r="29" spans="1:13" ht="50.1" customHeight="1" thickBot="1" x14ac:dyDescent="0.5">
      <c r="A29" s="424"/>
      <c r="B29" s="8" t="s">
        <v>14</v>
      </c>
      <c r="C29" s="240"/>
      <c r="D29" s="446"/>
      <c r="E29" s="447"/>
      <c r="F29" s="31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83"/>
      <c r="D31" s="499"/>
      <c r="E31" s="500"/>
      <c r="F31" s="236"/>
    </row>
    <row r="32" spans="1:13" ht="50.1" customHeight="1" thickBot="1" x14ac:dyDescent="0.5">
      <c r="A32" s="424"/>
      <c r="B32" s="5" t="s">
        <v>10</v>
      </c>
      <c r="C32" s="282"/>
      <c r="D32" s="444"/>
      <c r="E32" s="445"/>
      <c r="F32" s="10"/>
    </row>
    <row r="33" spans="1:18" ht="50.1" customHeight="1" thickBot="1" x14ac:dyDescent="0.5">
      <c r="A33" s="424"/>
      <c r="B33" s="5" t="s">
        <v>11</v>
      </c>
      <c r="C33" s="101"/>
      <c r="D33" s="429"/>
      <c r="E33" s="430"/>
      <c r="F33" s="75"/>
      <c r="R33" s="56" t="s">
        <v>17</v>
      </c>
    </row>
    <row r="34" spans="1:18" ht="50.1" customHeight="1" thickBot="1" x14ac:dyDescent="0.5">
      <c r="A34" s="424"/>
      <c r="B34" s="5" t="s">
        <v>12</v>
      </c>
      <c r="C34" s="101"/>
      <c r="D34" s="440"/>
      <c r="E34" s="489"/>
      <c r="F34" s="10"/>
    </row>
    <row r="35" spans="1:18" ht="50.1" customHeight="1" thickBot="1" x14ac:dyDescent="0.3">
      <c r="A35" s="424"/>
      <c r="B35" s="20" t="s">
        <v>13</v>
      </c>
      <c r="C35" s="101"/>
      <c r="D35" s="440"/>
      <c r="E35" s="489"/>
      <c r="F35" s="24"/>
    </row>
    <row r="36" spans="1:18" ht="50.1" customHeight="1" thickBot="1" x14ac:dyDescent="0.5">
      <c r="A36" s="424"/>
      <c r="B36" s="8" t="s">
        <v>14</v>
      </c>
      <c r="C36" s="101"/>
      <c r="D36" s="440"/>
      <c r="E36" s="489"/>
      <c r="F36" s="24"/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244"/>
      <c r="D38" s="499"/>
      <c r="E38" s="528"/>
      <c r="F38" s="230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241"/>
      <c r="D40" s="444"/>
      <c r="E40" s="445"/>
      <c r="F40" s="10"/>
    </row>
    <row r="41" spans="1:18" ht="50.1" customHeight="1" thickBot="1" x14ac:dyDescent="0.5">
      <c r="A41" s="438"/>
      <c r="B41" s="5" t="s">
        <v>12</v>
      </c>
      <c r="C41" s="284" t="s">
        <v>73</v>
      </c>
      <c r="D41" s="444" t="s">
        <v>74</v>
      </c>
      <c r="E41" s="445"/>
      <c r="F41" s="10">
        <v>1025</v>
      </c>
    </row>
    <row r="42" spans="1:18" ht="50.1" customHeight="1" thickBot="1" x14ac:dyDescent="0.3">
      <c r="A42" s="438"/>
      <c r="B42" s="20" t="s">
        <v>13</v>
      </c>
      <c r="C42" s="284" t="s">
        <v>73</v>
      </c>
      <c r="D42" s="444" t="s">
        <v>74</v>
      </c>
      <c r="E42" s="445"/>
      <c r="F42" s="10">
        <v>1025</v>
      </c>
    </row>
    <row r="43" spans="1:18" ht="50.1" customHeight="1" thickBot="1" x14ac:dyDescent="0.5">
      <c r="A43" s="438"/>
      <c r="B43" s="8" t="s">
        <v>14</v>
      </c>
      <c r="C43" s="6" t="s">
        <v>87</v>
      </c>
      <c r="D43" s="427" t="s">
        <v>70</v>
      </c>
      <c r="E43" s="501"/>
      <c r="F43" s="24">
        <v>1025</v>
      </c>
    </row>
    <row r="44" spans="1:18" ht="50.1" customHeight="1" thickBot="1" x14ac:dyDescent="0.5">
      <c r="A44" s="439"/>
      <c r="B44" s="9" t="s">
        <v>15</v>
      </c>
      <c r="C44" s="231"/>
      <c r="D44" s="511"/>
      <c r="E44" s="529"/>
      <c r="F44" s="232"/>
    </row>
    <row r="45" spans="1:18" ht="50.1" customHeight="1" thickBot="1" x14ac:dyDescent="0.5">
      <c r="A45" s="423" t="s">
        <v>21</v>
      </c>
      <c r="B45" s="18" t="s">
        <v>9</v>
      </c>
      <c r="C45" s="240"/>
      <c r="D45" s="526"/>
      <c r="E45" s="527"/>
      <c r="F45" s="19"/>
    </row>
    <row r="46" spans="1:18" ht="50.1" customHeight="1" thickBot="1" x14ac:dyDescent="0.5">
      <c r="A46" s="424"/>
      <c r="B46" s="5" t="s">
        <v>10</v>
      </c>
      <c r="C46" s="241"/>
      <c r="D46" s="427"/>
      <c r="E46" s="428"/>
      <c r="F46" s="19"/>
    </row>
    <row r="47" spans="1:18" ht="50.1" customHeight="1" thickBot="1" x14ac:dyDescent="0.5">
      <c r="A47" s="424"/>
      <c r="B47" s="5" t="s">
        <v>11</v>
      </c>
      <c r="C47" s="241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241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241"/>
      <c r="D49" s="427"/>
      <c r="E49" s="428"/>
      <c r="F49" s="220"/>
    </row>
    <row r="50" spans="1:6" ht="50.1" customHeight="1" thickBot="1" x14ac:dyDescent="0.5">
      <c r="A50" s="424"/>
      <c r="B50" s="8" t="s">
        <v>14</v>
      </c>
      <c r="C50" s="241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243"/>
      <c r="B56" s="1"/>
      <c r="C56" s="2"/>
      <c r="D56" s="242"/>
      <c r="E56" s="242"/>
      <c r="F56" s="242"/>
    </row>
    <row r="57" spans="1:6" ht="15.75" x14ac:dyDescent="0.25">
      <c r="A57" s="418"/>
      <c r="B57" s="1"/>
      <c r="C57" s="242"/>
      <c r="D57" s="420"/>
      <c r="E57" s="420"/>
      <c r="F57" s="242"/>
    </row>
    <row r="58" spans="1:6" ht="15.75" x14ac:dyDescent="0.25">
      <c r="A58" s="418"/>
      <c r="B58" s="1"/>
      <c r="C58" s="242"/>
      <c r="D58" s="420"/>
      <c r="E58" s="420"/>
      <c r="F58" s="242"/>
    </row>
    <row r="59" spans="1:6" ht="15.75" x14ac:dyDescent="0.25">
      <c r="A59" s="418"/>
      <c r="B59" s="1"/>
      <c r="C59" s="242"/>
      <c r="D59" s="420"/>
      <c r="E59" s="420"/>
      <c r="F59" s="242"/>
    </row>
    <row r="60" spans="1:6" ht="15.75" x14ac:dyDescent="0.25">
      <c r="A60" s="418"/>
      <c r="B60" s="1"/>
      <c r="C60" s="242"/>
      <c r="D60" s="420"/>
      <c r="E60" s="420"/>
      <c r="F60" s="242"/>
    </row>
    <row r="61" spans="1:6" ht="15.75" x14ac:dyDescent="0.25">
      <c r="A61" s="418"/>
      <c r="B61" s="1"/>
      <c r="C61" s="242"/>
      <c r="D61" s="420"/>
      <c r="E61" s="420"/>
      <c r="F61" s="242"/>
    </row>
    <row r="62" spans="1:6" ht="15.75" x14ac:dyDescent="0.25">
      <c r="A62" s="418"/>
      <c r="B62" s="1"/>
      <c r="C62" s="242"/>
      <c r="D62" s="420"/>
      <c r="E62" s="420"/>
      <c r="F62" s="242"/>
    </row>
    <row r="63" spans="1:6" ht="15.75" x14ac:dyDescent="0.25">
      <c r="A63" s="418"/>
      <c r="B63" s="1"/>
      <c r="C63" s="242"/>
      <c r="D63" s="420"/>
      <c r="E63" s="420"/>
      <c r="F63" s="242"/>
    </row>
    <row r="64" spans="1:6" ht="15.75" x14ac:dyDescent="0.25">
      <c r="A64" s="418"/>
      <c r="B64" s="1"/>
      <c r="C64" s="242"/>
      <c r="D64" s="420"/>
      <c r="E64" s="420"/>
      <c r="F64" s="242"/>
    </row>
    <row r="65" spans="1:6" ht="15.75" x14ac:dyDescent="0.25">
      <c r="A65" s="418"/>
      <c r="B65" s="1"/>
      <c r="C65" s="242"/>
      <c r="D65" s="420"/>
      <c r="E65" s="420"/>
      <c r="F65" s="242"/>
    </row>
    <row r="66" spans="1:6" ht="15.75" x14ac:dyDescent="0.25">
      <c r="A66" s="418"/>
      <c r="B66" s="1"/>
      <c r="C66" s="242"/>
      <c r="D66" s="420"/>
      <c r="E66" s="420"/>
      <c r="F66" s="242"/>
    </row>
    <row r="67" spans="1:6" ht="15.75" x14ac:dyDescent="0.25">
      <c r="A67" s="418"/>
      <c r="B67" s="1"/>
      <c r="C67" s="242"/>
      <c r="D67" s="420"/>
      <c r="E67" s="420"/>
      <c r="F67" s="242"/>
    </row>
    <row r="68" spans="1:6" ht="15.75" x14ac:dyDescent="0.25">
      <c r="A68" s="418"/>
      <c r="B68" s="1"/>
      <c r="C68" s="242"/>
      <c r="D68" s="420"/>
      <c r="E68" s="420"/>
      <c r="F68" s="242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242"/>
      <c r="D70" s="420"/>
      <c r="E70" s="420"/>
      <c r="F70" s="242"/>
    </row>
    <row r="71" spans="1:6" ht="15.75" x14ac:dyDescent="0.25">
      <c r="A71" s="418"/>
      <c r="B71" s="1"/>
      <c r="C71" s="242"/>
      <c r="D71" s="420"/>
      <c r="E71" s="420"/>
      <c r="F71" s="242"/>
    </row>
    <row r="72" spans="1:6" ht="15.75" x14ac:dyDescent="0.25">
      <c r="A72" s="418"/>
      <c r="B72" s="1"/>
      <c r="C72" s="242"/>
      <c r="D72" s="420"/>
      <c r="E72" s="420"/>
      <c r="F72" s="242"/>
    </row>
    <row r="73" spans="1:6" ht="15.75" x14ac:dyDescent="0.25">
      <c r="A73" s="418"/>
      <c r="B73" s="1"/>
      <c r="C73" s="242"/>
      <c r="D73" s="420"/>
      <c r="E73" s="420"/>
      <c r="F73" s="242"/>
    </row>
    <row r="74" spans="1:6" ht="15.75" x14ac:dyDescent="0.25">
      <c r="A74" s="418"/>
      <c r="B74" s="1"/>
      <c r="C74" s="242"/>
      <c r="D74" s="420"/>
      <c r="E74" s="420"/>
      <c r="F74" s="242"/>
    </row>
    <row r="75" spans="1:6" ht="15.75" x14ac:dyDescent="0.25">
      <c r="A75" s="418"/>
      <c r="B75" s="1"/>
      <c r="C75" s="242"/>
      <c r="D75" s="420"/>
      <c r="E75" s="420"/>
      <c r="F75" s="242"/>
    </row>
    <row r="76" spans="1:6" ht="15.75" x14ac:dyDescent="0.25">
      <c r="A76" s="418"/>
      <c r="B76" s="1"/>
      <c r="C76" s="242"/>
      <c r="D76" s="420"/>
      <c r="E76" s="420"/>
      <c r="F76" s="242"/>
    </row>
    <row r="77" spans="1:6" ht="15.75" x14ac:dyDescent="0.25">
      <c r="A77" s="418"/>
      <c r="B77" s="1"/>
      <c r="C77" s="242"/>
      <c r="D77" s="420"/>
      <c r="E77" s="420"/>
      <c r="F77" s="242"/>
    </row>
    <row r="78" spans="1:6" ht="15.75" x14ac:dyDescent="0.25">
      <c r="A78" s="418"/>
      <c r="B78" s="1"/>
      <c r="C78" s="242"/>
      <c r="D78" s="420"/>
      <c r="E78" s="420"/>
      <c r="F78" s="242"/>
    </row>
    <row r="79" spans="1:6" ht="15.75" x14ac:dyDescent="0.25">
      <c r="A79" s="418"/>
      <c r="B79" s="1"/>
      <c r="C79" s="242"/>
      <c r="D79" s="420"/>
      <c r="E79" s="420"/>
      <c r="F79" s="3"/>
    </row>
    <row r="80" spans="1:6" ht="15.75" x14ac:dyDescent="0.25">
      <c r="A80" s="418"/>
      <c r="B80" s="1"/>
      <c r="C80" s="242"/>
      <c r="D80" s="420"/>
      <c r="E80" s="420"/>
      <c r="F80" s="3"/>
    </row>
    <row r="81" spans="1:6" ht="15.75" x14ac:dyDescent="0.25">
      <c r="A81" s="418"/>
      <c r="B81" s="1"/>
      <c r="C81" s="242"/>
      <c r="D81" s="420"/>
      <c r="E81" s="420"/>
      <c r="F81" s="242"/>
    </row>
    <row r="82" spans="1:6" ht="15.75" x14ac:dyDescent="0.25">
      <c r="A82" s="418"/>
      <c r="B82" s="1"/>
      <c r="C82" s="242"/>
      <c r="D82" s="420"/>
      <c r="E82" s="420"/>
      <c r="F82" s="242"/>
    </row>
    <row r="83" spans="1:6" ht="15.75" x14ac:dyDescent="0.25">
      <c r="A83" s="418"/>
      <c r="B83" s="1"/>
      <c r="C83" s="242"/>
      <c r="D83" s="420"/>
      <c r="E83" s="420"/>
      <c r="F83" s="242"/>
    </row>
    <row r="84" spans="1:6" ht="15.75" x14ac:dyDescent="0.25">
      <c r="A84" s="418"/>
      <c r="B84" s="1"/>
      <c r="C84" s="242"/>
      <c r="D84" s="420"/>
      <c r="E84" s="420"/>
      <c r="F84" s="242"/>
    </row>
    <row r="85" spans="1:6" ht="15.75" x14ac:dyDescent="0.25">
      <c r="A85" s="418"/>
      <c r="B85" s="1"/>
      <c r="C85" s="242"/>
      <c r="D85" s="420"/>
      <c r="E85" s="420"/>
      <c r="F85" s="242"/>
    </row>
    <row r="86" spans="1:6" ht="15.75" x14ac:dyDescent="0.25">
      <c r="A86" s="418"/>
      <c r="B86" s="1"/>
      <c r="C86" s="242"/>
      <c r="D86" s="420"/>
      <c r="E86" s="420"/>
      <c r="F86" s="242"/>
    </row>
    <row r="87" spans="1:6" ht="15.75" x14ac:dyDescent="0.25">
      <c r="A87" s="418"/>
      <c r="B87" s="1"/>
      <c r="C87" s="242"/>
      <c r="D87" s="420"/>
      <c r="E87" s="420"/>
      <c r="F87" s="242"/>
    </row>
    <row r="88" spans="1:6" ht="15.75" x14ac:dyDescent="0.25">
      <c r="A88" s="418"/>
      <c r="B88" s="1"/>
      <c r="C88" s="242"/>
      <c r="D88" s="420"/>
      <c r="E88" s="420"/>
      <c r="F88" s="242"/>
    </row>
    <row r="89" spans="1:6" ht="15.75" x14ac:dyDescent="0.25">
      <c r="A89" s="418"/>
      <c r="B89" s="1"/>
      <c r="C89" s="242"/>
      <c r="D89" s="420"/>
      <c r="E89" s="420"/>
      <c r="F89" s="242"/>
    </row>
    <row r="90" spans="1:6" ht="15.75" x14ac:dyDescent="0.25">
      <c r="A90" s="418"/>
      <c r="B90" s="1"/>
      <c r="C90" s="242"/>
      <c r="D90" s="420"/>
      <c r="E90" s="420"/>
      <c r="F90" s="242"/>
    </row>
    <row r="91" spans="1:6" ht="15.75" x14ac:dyDescent="0.25">
      <c r="A91" s="418"/>
      <c r="B91" s="1"/>
      <c r="C91" s="242"/>
      <c r="D91" s="420"/>
      <c r="E91" s="420"/>
      <c r="F91" s="242"/>
    </row>
    <row r="92" spans="1:6" ht="15.75" x14ac:dyDescent="0.25">
      <c r="A92" s="418"/>
      <c r="B92" s="1"/>
      <c r="C92" s="242"/>
      <c r="D92" s="420"/>
      <c r="E92" s="420"/>
      <c r="F92" s="242"/>
    </row>
    <row r="93" spans="1:6" ht="15.75" x14ac:dyDescent="0.25">
      <c r="A93" s="418"/>
      <c r="B93" s="1"/>
      <c r="C93" s="242"/>
      <c r="D93" s="420"/>
      <c r="E93" s="420"/>
      <c r="F93" s="242"/>
    </row>
    <row r="94" spans="1:6" ht="15.75" x14ac:dyDescent="0.25">
      <c r="A94" s="418"/>
      <c r="B94" s="1"/>
      <c r="C94" s="242"/>
      <c r="D94" s="420"/>
      <c r="E94" s="420"/>
      <c r="F94" s="242"/>
    </row>
    <row r="95" spans="1:6" ht="15.75" x14ac:dyDescent="0.25">
      <c r="A95" s="418"/>
      <c r="B95" s="1"/>
      <c r="C95" s="242"/>
      <c r="D95" s="420"/>
      <c r="E95" s="420"/>
      <c r="F95" s="242"/>
    </row>
    <row r="96" spans="1:6" ht="15.75" x14ac:dyDescent="0.25">
      <c r="A96" s="418"/>
      <c r="B96" s="1"/>
      <c r="C96" s="242"/>
      <c r="D96" s="420"/>
      <c r="E96" s="420"/>
      <c r="F96" s="242"/>
    </row>
    <row r="97" spans="1:6" ht="15.75" x14ac:dyDescent="0.25">
      <c r="A97" s="418"/>
      <c r="B97" s="1"/>
      <c r="C97" s="242"/>
      <c r="D97" s="420"/>
      <c r="E97" s="420"/>
      <c r="F97" s="242"/>
    </row>
    <row r="98" spans="1:6" ht="15.75" x14ac:dyDescent="0.25">
      <c r="A98" s="418"/>
      <c r="B98" s="1"/>
      <c r="C98" s="242"/>
      <c r="D98" s="420"/>
      <c r="E98" s="420"/>
      <c r="F98" s="242"/>
    </row>
    <row r="99" spans="1:6" ht="15.75" x14ac:dyDescent="0.25">
      <c r="A99" s="418"/>
      <c r="B99" s="1"/>
      <c r="C99" s="242"/>
      <c r="D99" s="420"/>
      <c r="E99" s="420"/>
      <c r="F99" s="242"/>
    </row>
    <row r="100" spans="1:6" ht="15.75" x14ac:dyDescent="0.25">
      <c r="A100" s="418"/>
      <c r="B100" s="1"/>
      <c r="C100" s="242"/>
      <c r="D100" s="420"/>
      <c r="E100" s="420"/>
      <c r="F100" s="242"/>
    </row>
    <row r="101" spans="1:6" ht="15.75" x14ac:dyDescent="0.25">
      <c r="A101" s="418"/>
      <c r="B101" s="1"/>
      <c r="C101" s="242"/>
      <c r="D101" s="420"/>
      <c r="E101" s="420"/>
      <c r="F101" s="242"/>
    </row>
    <row r="102" spans="1:6" ht="15.75" x14ac:dyDescent="0.25">
      <c r="A102" s="418"/>
      <c r="B102" s="1"/>
      <c r="C102" s="242"/>
      <c r="D102" s="420"/>
      <c r="E102" s="420"/>
      <c r="F102" s="242"/>
    </row>
    <row r="103" spans="1:6" ht="15.75" x14ac:dyDescent="0.25">
      <c r="A103" s="418"/>
      <c r="B103" s="1"/>
      <c r="C103" s="242"/>
      <c r="D103" s="420"/>
      <c r="E103" s="420"/>
      <c r="F103" s="242"/>
    </row>
    <row r="104" spans="1:6" ht="15.75" x14ac:dyDescent="0.25">
      <c r="A104" s="418"/>
      <c r="B104" s="1"/>
      <c r="C104" s="242"/>
      <c r="D104" s="420"/>
      <c r="E104" s="420"/>
      <c r="F104" s="242"/>
    </row>
    <row r="105" spans="1:6" ht="15.75" x14ac:dyDescent="0.25">
      <c r="A105" s="418"/>
      <c r="B105" s="1"/>
      <c r="C105" s="242"/>
      <c r="D105" s="420"/>
      <c r="E105" s="420"/>
      <c r="F105" s="242"/>
    </row>
    <row r="106" spans="1:6" ht="15.75" x14ac:dyDescent="0.25">
      <c r="A106" s="418"/>
      <c r="B106" s="1"/>
      <c r="C106" s="242"/>
      <c r="D106" s="420"/>
      <c r="E106" s="420"/>
      <c r="F106" s="242"/>
    </row>
    <row r="107" spans="1:6" ht="15.75" x14ac:dyDescent="0.25">
      <c r="A107" s="418"/>
      <c r="B107" s="1"/>
      <c r="C107" s="242"/>
      <c r="D107" s="420"/>
      <c r="E107" s="420"/>
      <c r="F107" s="242"/>
    </row>
    <row r="108" spans="1:6" ht="15.75" x14ac:dyDescent="0.25">
      <c r="A108" s="418"/>
      <c r="B108" s="1"/>
      <c r="C108" s="242"/>
      <c r="D108" s="420"/>
      <c r="E108" s="420"/>
      <c r="F108" s="242"/>
    </row>
    <row r="109" spans="1:6" ht="15.75" x14ac:dyDescent="0.25">
      <c r="A109" s="418"/>
      <c r="B109" s="1"/>
      <c r="C109" s="242"/>
      <c r="D109" s="420"/>
      <c r="E109" s="420"/>
      <c r="F109" s="242"/>
    </row>
    <row r="110" spans="1:6" ht="15.75" x14ac:dyDescent="0.25">
      <c r="A110" s="418"/>
      <c r="B110" s="1"/>
      <c r="C110" s="242"/>
      <c r="D110" s="420"/>
      <c r="E110" s="420"/>
      <c r="F110" s="242"/>
    </row>
    <row r="111" spans="1:6" ht="15.75" x14ac:dyDescent="0.25">
      <c r="A111" s="418"/>
      <c r="B111" s="1"/>
      <c r="C111" s="242"/>
      <c r="D111" s="420"/>
      <c r="E111" s="420"/>
      <c r="F111" s="242"/>
    </row>
    <row r="112" spans="1:6" ht="15.75" x14ac:dyDescent="0.25">
      <c r="A112" s="418"/>
      <c r="B112" s="1"/>
      <c r="C112" s="242"/>
      <c r="D112" s="420"/>
      <c r="E112" s="420"/>
      <c r="F112" s="242"/>
    </row>
    <row r="113" spans="1:6" ht="15.75" x14ac:dyDescent="0.25">
      <c r="A113" s="418"/>
      <c r="B113" s="1"/>
      <c r="C113" s="242"/>
      <c r="D113" s="420"/>
      <c r="E113" s="420"/>
      <c r="F113" s="242"/>
    </row>
    <row r="114" spans="1:6" ht="15.75" x14ac:dyDescent="0.25">
      <c r="A114" s="418"/>
      <c r="B114" s="1"/>
      <c r="C114" s="242"/>
      <c r="D114" s="420"/>
      <c r="E114" s="420"/>
      <c r="F114" s="242"/>
    </row>
    <row r="115" spans="1:6" ht="15.75" x14ac:dyDescent="0.25">
      <c r="A115" s="418"/>
      <c r="B115" s="1"/>
      <c r="C115" s="242"/>
      <c r="D115" s="420"/>
      <c r="E115" s="420"/>
      <c r="F115" s="242"/>
    </row>
    <row r="116" spans="1:6" ht="15.75" x14ac:dyDescent="0.25">
      <c r="A116" s="418"/>
      <c r="B116" s="1"/>
      <c r="C116" s="242"/>
      <c r="D116" s="420"/>
      <c r="E116" s="420"/>
      <c r="F116" s="242"/>
    </row>
    <row r="117" spans="1:6" ht="15.75" x14ac:dyDescent="0.25">
      <c r="A117" s="418"/>
      <c r="B117" s="1"/>
      <c r="C117" s="242"/>
      <c r="D117" s="420"/>
      <c r="E117" s="420"/>
      <c r="F117" s="242"/>
    </row>
    <row r="118" spans="1:6" ht="15.75" x14ac:dyDescent="0.25">
      <c r="A118" s="418"/>
      <c r="B118" s="1"/>
      <c r="C118" s="242"/>
      <c r="D118" s="420"/>
      <c r="E118" s="420"/>
      <c r="F118" s="242"/>
    </row>
    <row r="119" spans="1:6" ht="15.75" x14ac:dyDescent="0.25">
      <c r="A119" s="418"/>
      <c r="B119" s="1"/>
      <c r="C119" s="242"/>
      <c r="D119" s="420"/>
      <c r="E119" s="420"/>
      <c r="F119" s="242"/>
    </row>
    <row r="120" spans="1:6" ht="15.75" x14ac:dyDescent="0.25">
      <c r="A120" s="418"/>
      <c r="B120" s="1"/>
      <c r="C120" s="242"/>
      <c r="D120" s="420"/>
      <c r="E120" s="420"/>
      <c r="F120" s="242"/>
    </row>
    <row r="121" spans="1:6" ht="15.75" x14ac:dyDescent="0.25">
      <c r="A121" s="418"/>
      <c r="B121" s="1"/>
      <c r="C121" s="242"/>
      <c r="D121" s="420"/>
      <c r="E121" s="420"/>
      <c r="F121" s="242"/>
    </row>
    <row r="122" spans="1:6" ht="15.75" x14ac:dyDescent="0.25">
      <c r="A122" s="418"/>
      <c r="B122" s="1"/>
      <c r="C122" s="242"/>
      <c r="D122" s="420"/>
      <c r="E122" s="420"/>
      <c r="F122" s="242"/>
    </row>
    <row r="123" spans="1:6" ht="15.75" x14ac:dyDescent="0.25">
      <c r="A123" s="418"/>
      <c r="B123" s="1"/>
      <c r="C123" s="242"/>
      <c r="D123" s="420"/>
      <c r="E123" s="420"/>
      <c r="F123" s="242"/>
    </row>
    <row r="124" spans="1:6" ht="15.75" x14ac:dyDescent="0.25">
      <c r="A124" s="418"/>
      <c r="B124" s="1"/>
      <c r="C124" s="242"/>
      <c r="D124" s="420"/>
      <c r="E124" s="420"/>
      <c r="F124" s="242"/>
    </row>
    <row r="125" spans="1:6" ht="15.75" x14ac:dyDescent="0.25">
      <c r="A125" s="418"/>
      <c r="B125" s="1"/>
      <c r="C125" s="242"/>
      <c r="D125" s="420"/>
      <c r="E125" s="420"/>
      <c r="F125" s="242"/>
    </row>
    <row r="126" spans="1:6" ht="15.75" x14ac:dyDescent="0.25">
      <c r="A126" s="418"/>
      <c r="B126" s="1"/>
      <c r="C126" s="242"/>
      <c r="D126" s="420"/>
      <c r="E126" s="420"/>
      <c r="F126" s="242"/>
    </row>
    <row r="127" spans="1:6" ht="15.75" x14ac:dyDescent="0.25">
      <c r="A127" s="418"/>
      <c r="B127" s="1"/>
      <c r="C127" s="242"/>
      <c r="D127" s="420"/>
      <c r="E127" s="420"/>
      <c r="F127" s="242"/>
    </row>
    <row r="128" spans="1:6" ht="15.75" x14ac:dyDescent="0.25">
      <c r="A128" s="418"/>
      <c r="B128" s="1"/>
      <c r="C128" s="242"/>
      <c r="D128" s="420"/>
      <c r="E128" s="420"/>
      <c r="F128" s="242"/>
    </row>
    <row r="129" spans="1:6" ht="15.75" x14ac:dyDescent="0.25">
      <c r="A129" s="418"/>
      <c r="B129" s="1"/>
      <c r="C129" s="242"/>
      <c r="D129" s="420"/>
      <c r="E129" s="420"/>
      <c r="F129" s="242"/>
    </row>
    <row r="130" spans="1:6" ht="15.75" x14ac:dyDescent="0.25">
      <c r="A130" s="418"/>
      <c r="B130" s="1"/>
      <c r="C130" s="242"/>
      <c r="D130" s="420"/>
      <c r="E130" s="420"/>
      <c r="F130" s="242"/>
    </row>
    <row r="131" spans="1:6" ht="15.75" x14ac:dyDescent="0.25">
      <c r="A131" s="418"/>
      <c r="B131" s="1"/>
      <c r="C131" s="242"/>
      <c r="D131" s="420"/>
      <c r="E131" s="420"/>
      <c r="F131" s="242"/>
    </row>
    <row r="132" spans="1:6" ht="15.75" x14ac:dyDescent="0.25">
      <c r="A132" s="418"/>
      <c r="B132" s="1"/>
      <c r="C132" s="242"/>
      <c r="D132" s="420"/>
      <c r="E132" s="420"/>
      <c r="F132" s="242"/>
    </row>
    <row r="133" spans="1:6" ht="15.75" x14ac:dyDescent="0.25">
      <c r="A133" s="418"/>
      <c r="B133" s="1"/>
      <c r="C133" s="242"/>
      <c r="D133" s="420"/>
      <c r="E133" s="420"/>
      <c r="F133" s="242"/>
    </row>
    <row r="134" spans="1:6" ht="15.75" x14ac:dyDescent="0.25">
      <c r="A134" s="418"/>
      <c r="B134" s="1"/>
      <c r="C134" s="242"/>
      <c r="D134" s="420"/>
      <c r="E134" s="420"/>
      <c r="F134" s="242"/>
    </row>
    <row r="135" spans="1:6" ht="15.75" x14ac:dyDescent="0.25">
      <c r="A135" s="418"/>
      <c r="B135" s="1"/>
      <c r="C135" s="242"/>
      <c r="D135" s="420"/>
      <c r="E135" s="420"/>
      <c r="F135" s="242"/>
    </row>
    <row r="136" spans="1:6" ht="15.75" x14ac:dyDescent="0.25">
      <c r="A136" s="418"/>
      <c r="B136" s="1"/>
      <c r="C136" s="242"/>
      <c r="D136" s="420"/>
      <c r="E136" s="420"/>
      <c r="F136" s="242"/>
    </row>
    <row r="137" spans="1:6" ht="15.75" x14ac:dyDescent="0.25">
      <c r="A137" s="418"/>
      <c r="B137" s="1"/>
      <c r="C137" s="242"/>
      <c r="D137" s="420"/>
      <c r="E137" s="420"/>
      <c r="F137" s="242"/>
    </row>
    <row r="138" spans="1:6" ht="15.75" x14ac:dyDescent="0.25">
      <c r="A138" s="418"/>
      <c r="B138" s="1"/>
      <c r="C138" s="242"/>
      <c r="D138" s="420"/>
      <c r="E138" s="420"/>
      <c r="F138" s="242"/>
    </row>
    <row r="139" spans="1:6" ht="15.75" x14ac:dyDescent="0.25">
      <c r="A139" s="418"/>
      <c r="B139" s="1"/>
      <c r="C139" s="242"/>
      <c r="D139" s="420"/>
      <c r="E139" s="420"/>
      <c r="F139" s="242"/>
    </row>
    <row r="140" spans="1:6" ht="15.75" x14ac:dyDescent="0.25">
      <c r="A140" s="421"/>
      <c r="B140" s="1"/>
      <c r="C140" s="2"/>
      <c r="D140" s="420"/>
      <c r="E140" s="420"/>
      <c r="F140" s="242"/>
    </row>
    <row r="141" spans="1:6" ht="15.75" x14ac:dyDescent="0.25">
      <c r="A141" s="421"/>
      <c r="B141" s="1"/>
      <c r="C141" s="2"/>
      <c r="D141" s="420"/>
      <c r="E141" s="420"/>
      <c r="F141" s="242"/>
    </row>
    <row r="142" spans="1:6" ht="15.75" x14ac:dyDescent="0.25">
      <c r="A142" s="421"/>
      <c r="B142" s="1"/>
      <c r="C142" s="2"/>
      <c r="D142" s="420"/>
      <c r="E142" s="420"/>
      <c r="F142" s="242"/>
    </row>
    <row r="143" spans="1:6" ht="15.75" x14ac:dyDescent="0.25">
      <c r="A143" s="421"/>
      <c r="B143" s="1"/>
      <c r="C143" s="2"/>
      <c r="D143" s="420"/>
      <c r="E143" s="420"/>
      <c r="F143" s="242"/>
    </row>
    <row r="144" spans="1:6" ht="15.75" x14ac:dyDescent="0.25">
      <c r="A144" s="421"/>
      <c r="B144" s="1"/>
      <c r="C144" s="2"/>
      <c r="D144" s="420"/>
      <c r="E144" s="420"/>
      <c r="F144" s="242"/>
    </row>
    <row r="145" spans="1:6" ht="15.75" x14ac:dyDescent="0.25">
      <c r="A145" s="418"/>
      <c r="B145" s="1"/>
      <c r="C145" s="4"/>
      <c r="D145" s="420"/>
      <c r="E145" s="420"/>
      <c r="F145" s="242"/>
    </row>
    <row r="146" spans="1:6" ht="15.75" x14ac:dyDescent="0.25">
      <c r="A146" s="418"/>
      <c r="B146" s="1"/>
      <c r="C146" s="2"/>
      <c r="D146" s="420"/>
      <c r="E146" s="420"/>
      <c r="F146" s="242"/>
    </row>
    <row r="147" spans="1:6" ht="15.75" x14ac:dyDescent="0.25">
      <c r="A147" s="418"/>
      <c r="B147" s="1"/>
      <c r="C147" s="2"/>
      <c r="D147" s="420"/>
      <c r="E147" s="420"/>
      <c r="F147" s="242"/>
    </row>
    <row r="148" spans="1:6" ht="15.75" x14ac:dyDescent="0.25">
      <c r="A148" s="418"/>
      <c r="B148" s="1"/>
      <c r="C148" s="2"/>
      <c r="D148" s="420"/>
      <c r="E148" s="420"/>
      <c r="F148" s="242"/>
    </row>
    <row r="149" spans="1:6" ht="15.75" x14ac:dyDescent="0.25">
      <c r="A149" s="418"/>
      <c r="B149" s="1"/>
      <c r="C149" s="2"/>
      <c r="D149" s="420"/>
      <c r="E149" s="420"/>
      <c r="F149" s="242"/>
    </row>
    <row r="150" spans="1:6" ht="15.75" x14ac:dyDescent="0.25">
      <c r="A150" s="418"/>
      <c r="B150" s="1"/>
      <c r="C150" s="2"/>
      <c r="D150" s="420"/>
      <c r="E150" s="420"/>
      <c r="F150" s="242"/>
    </row>
    <row r="151" spans="1:6" ht="15.75" x14ac:dyDescent="0.25">
      <c r="A151" s="418"/>
      <c r="B151" s="1"/>
      <c r="C151" s="2"/>
      <c r="D151" s="420"/>
      <c r="E151" s="420"/>
      <c r="F151" s="242"/>
    </row>
    <row r="152" spans="1:6" ht="15.75" x14ac:dyDescent="0.25">
      <c r="A152" s="418"/>
      <c r="B152" s="1"/>
      <c r="C152" s="242"/>
      <c r="D152" s="420"/>
      <c r="E152" s="420"/>
      <c r="F152" s="242"/>
    </row>
    <row r="153" spans="1:6" ht="15.75" x14ac:dyDescent="0.25">
      <c r="A153" s="418"/>
      <c r="B153" s="1"/>
      <c r="C153" s="242"/>
      <c r="D153" s="420"/>
      <c r="E153" s="420"/>
      <c r="F153" s="242"/>
    </row>
    <row r="154" spans="1:6" ht="15.75" x14ac:dyDescent="0.25">
      <c r="A154" s="418"/>
      <c r="B154" s="1"/>
      <c r="C154" s="2"/>
      <c r="D154" s="420"/>
      <c r="E154" s="420"/>
      <c r="F154" s="242"/>
    </row>
    <row r="155" spans="1:6" ht="15.75" x14ac:dyDescent="0.25">
      <c r="A155" s="418"/>
      <c r="B155" s="1"/>
      <c r="C155" s="2"/>
      <c r="D155" s="420"/>
      <c r="E155" s="420"/>
      <c r="F155" s="242"/>
    </row>
    <row r="156" spans="1:6" ht="15.75" x14ac:dyDescent="0.25">
      <c r="A156" s="418"/>
      <c r="B156" s="1"/>
      <c r="C156" s="2"/>
      <c r="D156" s="420"/>
      <c r="E156" s="420"/>
      <c r="F156" s="242"/>
    </row>
    <row r="157" spans="1:6" ht="15.75" x14ac:dyDescent="0.25">
      <c r="A157" s="418"/>
      <c r="B157" s="1"/>
      <c r="C157" s="2"/>
      <c r="D157" s="420"/>
      <c r="E157" s="420"/>
      <c r="F157" s="242"/>
    </row>
    <row r="158" spans="1:6" ht="15.75" x14ac:dyDescent="0.25">
      <c r="A158" s="418"/>
      <c r="B158" s="1"/>
      <c r="C158" s="2"/>
      <c r="D158" s="420"/>
      <c r="E158" s="420"/>
      <c r="F158" s="242"/>
    </row>
    <row r="159" spans="1:6" ht="15.75" x14ac:dyDescent="0.25">
      <c r="A159" s="418"/>
      <c r="B159" s="1"/>
      <c r="C159" s="2"/>
      <c r="D159" s="420"/>
      <c r="E159" s="420"/>
      <c r="F159" s="242"/>
    </row>
    <row r="160" spans="1:6" ht="15.75" x14ac:dyDescent="0.25">
      <c r="A160" s="418"/>
      <c r="B160" s="1"/>
      <c r="C160" s="2"/>
      <c r="D160" s="420"/>
      <c r="E160" s="420"/>
      <c r="F160" s="242"/>
    </row>
    <row r="161" spans="1:6" ht="15.75" x14ac:dyDescent="0.25">
      <c r="A161" s="418"/>
      <c r="B161" s="1"/>
      <c r="C161" s="2"/>
      <c r="D161" s="420"/>
      <c r="E161" s="420"/>
      <c r="F161" s="242"/>
    </row>
    <row r="162" spans="1:6" ht="15.75" x14ac:dyDescent="0.25">
      <c r="A162" s="418"/>
      <c r="B162" s="1"/>
      <c r="C162" s="2"/>
      <c r="D162" s="420"/>
      <c r="E162" s="420"/>
      <c r="F162" s="242"/>
    </row>
    <row r="163" spans="1:6" ht="15.75" x14ac:dyDescent="0.25">
      <c r="A163" s="418"/>
      <c r="B163" s="1"/>
      <c r="C163" s="2"/>
      <c r="D163" s="420"/>
      <c r="E163" s="420"/>
      <c r="F163" s="242"/>
    </row>
    <row r="164" spans="1:6" ht="15.75" x14ac:dyDescent="0.25">
      <c r="A164" s="418"/>
      <c r="B164" s="1"/>
      <c r="C164" s="2"/>
      <c r="D164" s="420"/>
      <c r="E164" s="420"/>
      <c r="F164" s="242"/>
    </row>
    <row r="165" spans="1:6" ht="15.75" x14ac:dyDescent="0.25">
      <c r="A165" s="418"/>
      <c r="B165" s="1"/>
      <c r="C165" s="2"/>
      <c r="D165" s="420"/>
      <c r="E165" s="420"/>
      <c r="F165" s="242"/>
    </row>
    <row r="166" spans="1:6" ht="15.75" x14ac:dyDescent="0.25">
      <c r="A166" s="418"/>
      <c r="B166" s="1"/>
      <c r="C166" s="2"/>
      <c r="D166" s="420"/>
      <c r="E166" s="420"/>
      <c r="F166" s="242"/>
    </row>
    <row r="167" spans="1:6" ht="15.75" x14ac:dyDescent="0.25">
      <c r="A167" s="418"/>
      <c r="B167" s="1"/>
      <c r="C167" s="2"/>
      <c r="D167" s="420"/>
      <c r="E167" s="420"/>
      <c r="F167" s="242"/>
    </row>
    <row r="168" spans="1:6" ht="15.75" x14ac:dyDescent="0.25">
      <c r="A168" s="418"/>
      <c r="B168" s="1"/>
      <c r="C168" s="2"/>
      <c r="D168" s="420"/>
      <c r="E168" s="420"/>
      <c r="F168" s="242"/>
    </row>
    <row r="169" spans="1:6" ht="15.75" x14ac:dyDescent="0.25">
      <c r="A169" s="418"/>
      <c r="B169" s="1"/>
      <c r="C169" s="2"/>
      <c r="D169" s="420"/>
      <c r="E169" s="420"/>
      <c r="F169" s="242"/>
    </row>
    <row r="170" spans="1:6" ht="15.75" x14ac:dyDescent="0.25">
      <c r="A170" s="418"/>
      <c r="B170" s="1"/>
      <c r="C170" s="2"/>
      <c r="D170" s="420"/>
      <c r="E170" s="420"/>
      <c r="F170" s="242"/>
    </row>
    <row r="171" spans="1:6" ht="15.75" x14ac:dyDescent="0.25">
      <c r="A171" s="418"/>
      <c r="B171" s="1"/>
      <c r="C171" s="2"/>
      <c r="D171" s="420"/>
      <c r="E171" s="420"/>
      <c r="F171" s="242"/>
    </row>
    <row r="172" spans="1:6" ht="15.75" x14ac:dyDescent="0.25">
      <c r="A172" s="418"/>
      <c r="B172" s="1"/>
      <c r="C172" s="2"/>
      <c r="D172" s="420"/>
      <c r="E172" s="420"/>
      <c r="F172" s="242"/>
    </row>
    <row r="173" spans="1:6" ht="15.75" x14ac:dyDescent="0.25">
      <c r="A173" s="418"/>
      <c r="B173" s="1"/>
      <c r="C173" s="2"/>
      <c r="D173" s="420"/>
      <c r="E173" s="420"/>
      <c r="F173" s="242"/>
    </row>
    <row r="174" spans="1:6" ht="15.75" x14ac:dyDescent="0.25">
      <c r="A174" s="418"/>
      <c r="B174" s="1"/>
      <c r="C174" s="2"/>
      <c r="D174" s="420"/>
      <c r="E174" s="420"/>
      <c r="F174" s="242"/>
    </row>
    <row r="175" spans="1:6" ht="15.75" x14ac:dyDescent="0.25">
      <c r="A175" s="418"/>
      <c r="B175" s="1"/>
      <c r="C175" s="2"/>
      <c r="D175" s="420"/>
      <c r="E175" s="420"/>
      <c r="F175" s="242"/>
    </row>
    <row r="176" spans="1:6" ht="15.75" x14ac:dyDescent="0.25">
      <c r="A176" s="418"/>
      <c r="B176" s="1"/>
      <c r="C176" s="2"/>
      <c r="D176" s="420"/>
      <c r="E176" s="420"/>
      <c r="F176" s="242"/>
    </row>
    <row r="177" spans="1:6" ht="15.75" x14ac:dyDescent="0.25">
      <c r="A177" s="418"/>
      <c r="B177" s="1"/>
      <c r="C177" s="2"/>
      <c r="D177" s="420"/>
      <c r="E177" s="420"/>
      <c r="F177" s="242"/>
    </row>
    <row r="178" spans="1:6" ht="15.75" x14ac:dyDescent="0.25">
      <c r="A178" s="418"/>
      <c r="B178" s="1"/>
      <c r="C178" s="2"/>
      <c r="D178" s="420"/>
      <c r="E178" s="420"/>
      <c r="F178" s="242"/>
    </row>
    <row r="179" spans="1:6" ht="15.75" x14ac:dyDescent="0.25">
      <c r="A179" s="418"/>
      <c r="B179" s="1"/>
      <c r="C179" s="2"/>
      <c r="D179" s="420"/>
      <c r="E179" s="420"/>
      <c r="F179" s="242"/>
    </row>
    <row r="180" spans="1:6" ht="15.75" x14ac:dyDescent="0.25">
      <c r="A180" s="418"/>
      <c r="B180" s="1"/>
      <c r="C180" s="2"/>
      <c r="D180" s="420"/>
      <c r="E180" s="420"/>
      <c r="F180" s="242"/>
    </row>
    <row r="181" spans="1:6" ht="15.75" x14ac:dyDescent="0.25">
      <c r="A181" s="418"/>
      <c r="B181" s="1"/>
      <c r="C181" s="2"/>
      <c r="D181" s="420"/>
      <c r="E181" s="420"/>
      <c r="F181" s="242"/>
    </row>
    <row r="182" spans="1:6" ht="15.75" x14ac:dyDescent="0.25">
      <c r="A182" s="418"/>
      <c r="B182" s="1"/>
      <c r="C182" s="2"/>
      <c r="D182" s="420"/>
      <c r="E182" s="420"/>
      <c r="F182" s="242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zoomScale="40" zoomScaleNormal="40" workbookViewId="0">
      <selection sqref="A1:XFD1048576"/>
    </sheetView>
  </sheetViews>
  <sheetFormatPr defaultColWidth="9.140625" defaultRowHeight="15" x14ac:dyDescent="0.25"/>
  <cols>
    <col min="1" max="1" width="22.85546875" style="245" customWidth="1"/>
    <col min="2" max="2" width="30.28515625" style="245" customWidth="1"/>
    <col min="3" max="3" width="160.28515625" style="245" customWidth="1"/>
    <col min="4" max="4" width="0.7109375" style="245" customWidth="1"/>
    <col min="5" max="5" width="51.140625" style="245" customWidth="1"/>
    <col min="6" max="6" width="44.28515625" style="245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239"/>
      <c r="B3" s="239"/>
      <c r="C3" s="239"/>
      <c r="D3" s="239"/>
      <c r="E3" s="239"/>
      <c r="F3" s="239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88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/>
      <c r="D10" s="427"/>
      <c r="E10" s="501"/>
      <c r="F10" s="24"/>
    </row>
    <row r="11" spans="1:10" ht="50.1" customHeight="1" thickBot="1" x14ac:dyDescent="0.5">
      <c r="A11" s="424"/>
      <c r="B11" s="5" t="s">
        <v>10</v>
      </c>
      <c r="C11" s="6"/>
      <c r="D11" s="427"/>
      <c r="E11" s="501"/>
      <c r="F11" s="24"/>
    </row>
    <row r="12" spans="1:10" ht="50.1" customHeight="1" thickBot="1" x14ac:dyDescent="0.5">
      <c r="A12" s="424"/>
      <c r="B12" s="5" t="s">
        <v>11</v>
      </c>
      <c r="C12" s="101"/>
      <c r="D12" s="440"/>
      <c r="E12" s="524"/>
      <c r="F12" s="210"/>
    </row>
    <row r="13" spans="1:10" ht="50.1" customHeight="1" thickBot="1" x14ac:dyDescent="0.5">
      <c r="A13" s="424"/>
      <c r="B13" s="5" t="s">
        <v>12</v>
      </c>
      <c r="C13" s="101"/>
      <c r="D13" s="440"/>
      <c r="E13" s="524"/>
      <c r="F13" s="210"/>
    </row>
    <row r="14" spans="1:10" ht="50.1" customHeight="1" thickBot="1" x14ac:dyDescent="0.5">
      <c r="A14" s="424"/>
      <c r="B14" s="7" t="s">
        <v>13</v>
      </c>
      <c r="C14" s="194"/>
      <c r="D14" s="431"/>
      <c r="E14" s="525"/>
      <c r="F14" s="195"/>
      <c r="J14" s="56" t="s">
        <v>17</v>
      </c>
    </row>
    <row r="15" spans="1:10" ht="54.75" customHeight="1" thickBot="1" x14ac:dyDescent="0.5">
      <c r="A15" s="497"/>
      <c r="B15" s="8" t="s">
        <v>14</v>
      </c>
      <c r="C15" s="206"/>
      <c r="D15" s="521"/>
      <c r="E15" s="522"/>
      <c r="F15" s="208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/>
      <c r="D17" s="444"/>
      <c r="E17" s="445"/>
      <c r="F17" s="24"/>
    </row>
    <row r="18" spans="1:13" ht="50.1" customHeight="1" thickBot="1" x14ac:dyDescent="0.5">
      <c r="A18" s="438"/>
      <c r="B18" s="5" t="s">
        <v>10</v>
      </c>
      <c r="C18" s="6"/>
      <c r="D18" s="444"/>
      <c r="E18" s="445"/>
      <c r="F18" s="24"/>
    </row>
    <row r="19" spans="1:13" ht="50.1" customHeight="1" thickBot="1" x14ac:dyDescent="0.5">
      <c r="A19" s="438"/>
      <c r="B19" s="5" t="s">
        <v>11</v>
      </c>
      <c r="C19" s="6"/>
      <c r="D19" s="427"/>
      <c r="E19" s="501"/>
      <c r="F19" s="24"/>
      <c r="M19" s="56" t="s">
        <v>17</v>
      </c>
    </row>
    <row r="20" spans="1:13" ht="50.1" customHeight="1" thickBot="1" x14ac:dyDescent="0.5">
      <c r="A20" s="438"/>
      <c r="B20" s="5" t="s">
        <v>12</v>
      </c>
      <c r="C20" s="6"/>
      <c r="D20" s="427"/>
      <c r="E20" s="501"/>
      <c r="F20" s="24"/>
    </row>
    <row r="21" spans="1:13" ht="50.1" customHeight="1" thickBot="1" x14ac:dyDescent="0.5">
      <c r="A21" s="438"/>
      <c r="B21" s="7" t="s">
        <v>13</v>
      </c>
      <c r="C21" s="6"/>
      <c r="D21" s="427"/>
      <c r="E21" s="501"/>
      <c r="F21" s="24"/>
    </row>
    <row r="22" spans="1:13" ht="50.1" customHeight="1" thickBot="1" x14ac:dyDescent="0.5">
      <c r="A22" s="438"/>
      <c r="B22" s="8" t="s">
        <v>14</v>
      </c>
      <c r="C22" s="240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241"/>
      <c r="D24" s="427"/>
      <c r="E24" s="428"/>
      <c r="F24" s="19"/>
    </row>
    <row r="25" spans="1:13" ht="50.1" customHeight="1" thickBot="1" x14ac:dyDescent="0.5">
      <c r="A25" s="424"/>
      <c r="B25" s="5" t="s">
        <v>10</v>
      </c>
      <c r="C25" s="241"/>
      <c r="D25" s="427"/>
      <c r="E25" s="428"/>
      <c r="F25" s="19"/>
    </row>
    <row r="26" spans="1:13" ht="50.1" customHeight="1" thickBot="1" x14ac:dyDescent="0.5">
      <c r="A26" s="424"/>
      <c r="B26" s="5" t="s">
        <v>11</v>
      </c>
      <c r="C26" s="241"/>
      <c r="D26" s="427"/>
      <c r="E26" s="428"/>
      <c r="F26" s="19"/>
    </row>
    <row r="27" spans="1:13" ht="50.1" customHeight="1" thickBot="1" x14ac:dyDescent="0.5">
      <c r="A27" s="424"/>
      <c r="B27" s="5" t="s">
        <v>12</v>
      </c>
      <c r="C27" s="241"/>
      <c r="D27" s="427"/>
      <c r="E27" s="428"/>
      <c r="F27" s="19"/>
    </row>
    <row r="28" spans="1:13" ht="50.1" customHeight="1" thickBot="1" x14ac:dyDescent="0.5">
      <c r="A28" s="424"/>
      <c r="B28" s="7" t="s">
        <v>13</v>
      </c>
      <c r="C28" s="101"/>
      <c r="D28" s="429"/>
      <c r="E28" s="494"/>
      <c r="F28" s="31"/>
    </row>
    <row r="29" spans="1:13" ht="50.1" customHeight="1" thickBot="1" x14ac:dyDescent="0.5">
      <c r="A29" s="424"/>
      <c r="B29" s="8" t="s">
        <v>14</v>
      </c>
      <c r="C29" s="240"/>
      <c r="D29" s="446"/>
      <c r="E29" s="447"/>
      <c r="F29" s="31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19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101"/>
      <c r="D33" s="429"/>
      <c r="E33" s="430"/>
      <c r="F33" s="75"/>
      <c r="R33" s="56" t="s">
        <v>17</v>
      </c>
    </row>
    <row r="34" spans="1:18" ht="50.1" customHeight="1" thickBot="1" x14ac:dyDescent="0.5">
      <c r="A34" s="424"/>
      <c r="B34" s="5" t="s">
        <v>12</v>
      </c>
      <c r="C34" s="101"/>
      <c r="D34" s="440"/>
      <c r="E34" s="489"/>
      <c r="F34" s="10"/>
    </row>
    <row r="35" spans="1:18" ht="50.1" customHeight="1" thickBot="1" x14ac:dyDescent="0.3">
      <c r="A35" s="424"/>
      <c r="B35" s="20" t="s">
        <v>13</v>
      </c>
      <c r="C35" s="101"/>
      <c r="D35" s="440"/>
      <c r="E35" s="489"/>
      <c r="F35" s="24"/>
    </row>
    <row r="36" spans="1:18" ht="50.1" customHeight="1" thickBot="1" x14ac:dyDescent="0.5">
      <c r="A36" s="424"/>
      <c r="B36" s="8" t="s">
        <v>14</v>
      </c>
      <c r="C36" s="101"/>
      <c r="D36" s="440"/>
      <c r="E36" s="489"/>
      <c r="F36" s="24"/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244"/>
      <c r="D38" s="499"/>
      <c r="E38" s="528"/>
      <c r="F38" s="230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241"/>
      <c r="D40" s="444"/>
      <c r="E40" s="445"/>
      <c r="F40" s="10"/>
    </row>
    <row r="41" spans="1:18" ht="50.1" customHeight="1" thickBot="1" x14ac:dyDescent="0.5">
      <c r="A41" s="438"/>
      <c r="B41" s="5" t="s">
        <v>12</v>
      </c>
      <c r="C41" s="241"/>
      <c r="D41" s="444"/>
      <c r="E41" s="445"/>
      <c r="F41" s="10"/>
    </row>
    <row r="42" spans="1:18" ht="50.1" customHeight="1" thickBot="1" x14ac:dyDescent="0.3">
      <c r="A42" s="438"/>
      <c r="B42" s="20" t="s">
        <v>13</v>
      </c>
      <c r="C42" s="6"/>
      <c r="D42" s="427"/>
      <c r="E42" s="501"/>
      <c r="F42" s="24"/>
    </row>
    <row r="43" spans="1:18" ht="50.1" customHeight="1" thickBot="1" x14ac:dyDescent="0.5">
      <c r="A43" s="438"/>
      <c r="B43" s="8" t="s">
        <v>14</v>
      </c>
      <c r="C43" s="6"/>
      <c r="D43" s="427"/>
      <c r="E43" s="501"/>
      <c r="F43" s="24"/>
    </row>
    <row r="44" spans="1:18" ht="50.1" customHeight="1" thickBot="1" x14ac:dyDescent="0.5">
      <c r="A44" s="439"/>
      <c r="B44" s="9" t="s">
        <v>15</v>
      </c>
      <c r="C44" s="231"/>
      <c r="D44" s="511"/>
      <c r="E44" s="529"/>
      <c r="F44" s="232"/>
    </row>
    <row r="45" spans="1:18" ht="50.1" customHeight="1" thickBot="1" x14ac:dyDescent="0.5">
      <c r="A45" s="423" t="s">
        <v>21</v>
      </c>
      <c r="B45" s="18" t="s">
        <v>9</v>
      </c>
      <c r="C45" s="240"/>
      <c r="D45" s="526"/>
      <c r="E45" s="527"/>
      <c r="F45" s="19"/>
    </row>
    <row r="46" spans="1:18" ht="50.1" customHeight="1" thickBot="1" x14ac:dyDescent="0.5">
      <c r="A46" s="424"/>
      <c r="B46" s="5" t="s">
        <v>10</v>
      </c>
      <c r="C46" s="241"/>
      <c r="D46" s="427"/>
      <c r="E46" s="428"/>
      <c r="F46" s="19"/>
    </row>
    <row r="47" spans="1:18" ht="50.1" customHeight="1" thickBot="1" x14ac:dyDescent="0.5">
      <c r="A47" s="424"/>
      <c r="B47" s="5" t="s">
        <v>11</v>
      </c>
      <c r="C47" s="241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241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241"/>
      <c r="D49" s="427"/>
      <c r="E49" s="428"/>
      <c r="F49" s="220"/>
    </row>
    <row r="50" spans="1:6" ht="50.1" customHeight="1" thickBot="1" x14ac:dyDescent="0.5">
      <c r="A50" s="424"/>
      <c r="B50" s="8" t="s">
        <v>14</v>
      </c>
      <c r="C50" s="241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243"/>
      <c r="B56" s="1"/>
      <c r="C56" s="2"/>
      <c r="D56" s="242"/>
      <c r="E56" s="242"/>
      <c r="F56" s="242"/>
    </row>
    <row r="57" spans="1:6" ht="15.75" x14ac:dyDescent="0.25">
      <c r="A57" s="418"/>
      <c r="B57" s="1"/>
      <c r="C57" s="242"/>
      <c r="D57" s="420"/>
      <c r="E57" s="420"/>
      <c r="F57" s="242"/>
    </row>
    <row r="58" spans="1:6" ht="15.75" x14ac:dyDescent="0.25">
      <c r="A58" s="418"/>
      <c r="B58" s="1"/>
      <c r="C58" s="242"/>
      <c r="D58" s="420"/>
      <c r="E58" s="420"/>
      <c r="F58" s="242"/>
    </row>
    <row r="59" spans="1:6" ht="15.75" x14ac:dyDescent="0.25">
      <c r="A59" s="418"/>
      <c r="B59" s="1"/>
      <c r="C59" s="242"/>
      <c r="D59" s="420"/>
      <c r="E59" s="420"/>
      <c r="F59" s="242"/>
    </row>
    <row r="60" spans="1:6" ht="15.75" x14ac:dyDescent="0.25">
      <c r="A60" s="418"/>
      <c r="B60" s="1"/>
      <c r="C60" s="242"/>
      <c r="D60" s="420"/>
      <c r="E60" s="420"/>
      <c r="F60" s="242"/>
    </row>
    <row r="61" spans="1:6" ht="15.75" x14ac:dyDescent="0.25">
      <c r="A61" s="418"/>
      <c r="B61" s="1"/>
      <c r="C61" s="242"/>
      <c r="D61" s="420"/>
      <c r="E61" s="420"/>
      <c r="F61" s="242"/>
    </row>
    <row r="62" spans="1:6" ht="15.75" x14ac:dyDescent="0.25">
      <c r="A62" s="418"/>
      <c r="B62" s="1"/>
      <c r="C62" s="242"/>
      <c r="D62" s="420"/>
      <c r="E62" s="420"/>
      <c r="F62" s="242"/>
    </row>
    <row r="63" spans="1:6" ht="15.75" x14ac:dyDescent="0.25">
      <c r="A63" s="418"/>
      <c r="B63" s="1"/>
      <c r="C63" s="242"/>
      <c r="D63" s="420"/>
      <c r="E63" s="420"/>
      <c r="F63" s="242"/>
    </row>
    <row r="64" spans="1:6" ht="15.75" x14ac:dyDescent="0.25">
      <c r="A64" s="418"/>
      <c r="B64" s="1"/>
      <c r="C64" s="242"/>
      <c r="D64" s="420"/>
      <c r="E64" s="420"/>
      <c r="F64" s="242"/>
    </row>
    <row r="65" spans="1:6" ht="15.75" x14ac:dyDescent="0.25">
      <c r="A65" s="418"/>
      <c r="B65" s="1"/>
      <c r="C65" s="242"/>
      <c r="D65" s="420"/>
      <c r="E65" s="420"/>
      <c r="F65" s="242"/>
    </row>
    <row r="66" spans="1:6" ht="15.75" x14ac:dyDescent="0.25">
      <c r="A66" s="418"/>
      <c r="B66" s="1"/>
      <c r="C66" s="242"/>
      <c r="D66" s="420"/>
      <c r="E66" s="420"/>
      <c r="F66" s="242"/>
    </row>
    <row r="67" spans="1:6" ht="15.75" x14ac:dyDescent="0.25">
      <c r="A67" s="418"/>
      <c r="B67" s="1"/>
      <c r="C67" s="242"/>
      <c r="D67" s="420"/>
      <c r="E67" s="420"/>
      <c r="F67" s="242"/>
    </row>
    <row r="68" spans="1:6" ht="15.75" x14ac:dyDescent="0.25">
      <c r="A68" s="418"/>
      <c r="B68" s="1"/>
      <c r="C68" s="242"/>
      <c r="D68" s="420"/>
      <c r="E68" s="420"/>
      <c r="F68" s="242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242"/>
      <c r="D70" s="420"/>
      <c r="E70" s="420"/>
      <c r="F70" s="242"/>
    </row>
    <row r="71" spans="1:6" ht="15.75" x14ac:dyDescent="0.25">
      <c r="A71" s="418"/>
      <c r="B71" s="1"/>
      <c r="C71" s="242"/>
      <c r="D71" s="420"/>
      <c r="E71" s="420"/>
      <c r="F71" s="242"/>
    </row>
    <row r="72" spans="1:6" ht="15.75" x14ac:dyDescent="0.25">
      <c r="A72" s="418"/>
      <c r="B72" s="1"/>
      <c r="C72" s="242"/>
      <c r="D72" s="420"/>
      <c r="E72" s="420"/>
      <c r="F72" s="242"/>
    </row>
    <row r="73" spans="1:6" ht="15.75" x14ac:dyDescent="0.25">
      <c r="A73" s="418"/>
      <c r="B73" s="1"/>
      <c r="C73" s="242"/>
      <c r="D73" s="420"/>
      <c r="E73" s="420"/>
      <c r="F73" s="242"/>
    </row>
    <row r="74" spans="1:6" ht="15.75" x14ac:dyDescent="0.25">
      <c r="A74" s="418"/>
      <c r="B74" s="1"/>
      <c r="C74" s="242"/>
      <c r="D74" s="420"/>
      <c r="E74" s="420"/>
      <c r="F74" s="242"/>
    </row>
    <row r="75" spans="1:6" ht="15.75" x14ac:dyDescent="0.25">
      <c r="A75" s="418"/>
      <c r="B75" s="1"/>
      <c r="C75" s="242"/>
      <c r="D75" s="420"/>
      <c r="E75" s="420"/>
      <c r="F75" s="242"/>
    </row>
    <row r="76" spans="1:6" ht="15.75" x14ac:dyDescent="0.25">
      <c r="A76" s="418"/>
      <c r="B76" s="1"/>
      <c r="C76" s="242"/>
      <c r="D76" s="420"/>
      <c r="E76" s="420"/>
      <c r="F76" s="242"/>
    </row>
    <row r="77" spans="1:6" ht="15.75" x14ac:dyDescent="0.25">
      <c r="A77" s="418"/>
      <c r="B77" s="1"/>
      <c r="C77" s="242"/>
      <c r="D77" s="420"/>
      <c r="E77" s="420"/>
      <c r="F77" s="242"/>
    </row>
    <row r="78" spans="1:6" ht="15.75" x14ac:dyDescent="0.25">
      <c r="A78" s="418"/>
      <c r="B78" s="1"/>
      <c r="C78" s="242"/>
      <c r="D78" s="420"/>
      <c r="E78" s="420"/>
      <c r="F78" s="242"/>
    </row>
    <row r="79" spans="1:6" ht="15.75" x14ac:dyDescent="0.25">
      <c r="A79" s="418"/>
      <c r="B79" s="1"/>
      <c r="C79" s="242"/>
      <c r="D79" s="420"/>
      <c r="E79" s="420"/>
      <c r="F79" s="3"/>
    </row>
    <row r="80" spans="1:6" ht="15.75" x14ac:dyDescent="0.25">
      <c r="A80" s="418"/>
      <c r="B80" s="1"/>
      <c r="C80" s="242"/>
      <c r="D80" s="420"/>
      <c r="E80" s="420"/>
      <c r="F80" s="3"/>
    </row>
    <row r="81" spans="1:6" ht="15.75" x14ac:dyDescent="0.25">
      <c r="A81" s="418"/>
      <c r="B81" s="1"/>
      <c r="C81" s="242"/>
      <c r="D81" s="420"/>
      <c r="E81" s="420"/>
      <c r="F81" s="242"/>
    </row>
    <row r="82" spans="1:6" ht="15.75" x14ac:dyDescent="0.25">
      <c r="A82" s="418"/>
      <c r="B82" s="1"/>
      <c r="C82" s="242"/>
      <c r="D82" s="420"/>
      <c r="E82" s="420"/>
      <c r="F82" s="242"/>
    </row>
    <row r="83" spans="1:6" ht="15.75" x14ac:dyDescent="0.25">
      <c r="A83" s="418"/>
      <c r="B83" s="1"/>
      <c r="C83" s="242"/>
      <c r="D83" s="420"/>
      <c r="E83" s="420"/>
      <c r="F83" s="242"/>
    </row>
    <row r="84" spans="1:6" ht="15.75" x14ac:dyDescent="0.25">
      <c r="A84" s="418"/>
      <c r="B84" s="1"/>
      <c r="C84" s="242"/>
      <c r="D84" s="420"/>
      <c r="E84" s="420"/>
      <c r="F84" s="242"/>
    </row>
    <row r="85" spans="1:6" ht="15.75" x14ac:dyDescent="0.25">
      <c r="A85" s="418"/>
      <c r="B85" s="1"/>
      <c r="C85" s="242"/>
      <c r="D85" s="420"/>
      <c r="E85" s="420"/>
      <c r="F85" s="242"/>
    </row>
    <row r="86" spans="1:6" ht="15.75" x14ac:dyDescent="0.25">
      <c r="A86" s="418"/>
      <c r="B86" s="1"/>
      <c r="C86" s="242"/>
      <c r="D86" s="420"/>
      <c r="E86" s="420"/>
      <c r="F86" s="242"/>
    </row>
    <row r="87" spans="1:6" ht="15.75" x14ac:dyDescent="0.25">
      <c r="A87" s="418"/>
      <c r="B87" s="1"/>
      <c r="C87" s="242"/>
      <c r="D87" s="420"/>
      <c r="E87" s="420"/>
      <c r="F87" s="242"/>
    </row>
    <row r="88" spans="1:6" ht="15.75" x14ac:dyDescent="0.25">
      <c r="A88" s="418"/>
      <c r="B88" s="1"/>
      <c r="C88" s="242"/>
      <c r="D88" s="420"/>
      <c r="E88" s="420"/>
      <c r="F88" s="242"/>
    </row>
    <row r="89" spans="1:6" ht="15.75" x14ac:dyDescent="0.25">
      <c r="A89" s="418"/>
      <c r="B89" s="1"/>
      <c r="C89" s="242"/>
      <c r="D89" s="420"/>
      <c r="E89" s="420"/>
      <c r="F89" s="242"/>
    </row>
    <row r="90" spans="1:6" ht="15.75" x14ac:dyDescent="0.25">
      <c r="A90" s="418"/>
      <c r="B90" s="1"/>
      <c r="C90" s="242"/>
      <c r="D90" s="420"/>
      <c r="E90" s="420"/>
      <c r="F90" s="242"/>
    </row>
    <row r="91" spans="1:6" ht="15.75" x14ac:dyDescent="0.25">
      <c r="A91" s="418"/>
      <c r="B91" s="1"/>
      <c r="C91" s="242"/>
      <c r="D91" s="420"/>
      <c r="E91" s="420"/>
      <c r="F91" s="242"/>
    </row>
    <row r="92" spans="1:6" ht="15.75" x14ac:dyDescent="0.25">
      <c r="A92" s="418"/>
      <c r="B92" s="1"/>
      <c r="C92" s="242"/>
      <c r="D92" s="420"/>
      <c r="E92" s="420"/>
      <c r="F92" s="242"/>
    </row>
    <row r="93" spans="1:6" ht="15.75" x14ac:dyDescent="0.25">
      <c r="A93" s="418"/>
      <c r="B93" s="1"/>
      <c r="C93" s="242"/>
      <c r="D93" s="420"/>
      <c r="E93" s="420"/>
      <c r="F93" s="242"/>
    </row>
    <row r="94" spans="1:6" ht="15.75" x14ac:dyDescent="0.25">
      <c r="A94" s="418"/>
      <c r="B94" s="1"/>
      <c r="C94" s="242"/>
      <c r="D94" s="420"/>
      <c r="E94" s="420"/>
      <c r="F94" s="242"/>
    </row>
    <row r="95" spans="1:6" ht="15.75" x14ac:dyDescent="0.25">
      <c r="A95" s="418"/>
      <c r="B95" s="1"/>
      <c r="C95" s="242"/>
      <c r="D95" s="420"/>
      <c r="E95" s="420"/>
      <c r="F95" s="242"/>
    </row>
    <row r="96" spans="1:6" ht="15.75" x14ac:dyDescent="0.25">
      <c r="A96" s="418"/>
      <c r="B96" s="1"/>
      <c r="C96" s="242"/>
      <c r="D96" s="420"/>
      <c r="E96" s="420"/>
      <c r="F96" s="242"/>
    </row>
    <row r="97" spans="1:6" ht="15.75" x14ac:dyDescent="0.25">
      <c r="A97" s="418"/>
      <c r="B97" s="1"/>
      <c r="C97" s="242"/>
      <c r="D97" s="420"/>
      <c r="E97" s="420"/>
      <c r="F97" s="242"/>
    </row>
    <row r="98" spans="1:6" ht="15.75" x14ac:dyDescent="0.25">
      <c r="A98" s="418"/>
      <c r="B98" s="1"/>
      <c r="C98" s="242"/>
      <c r="D98" s="420"/>
      <c r="E98" s="420"/>
      <c r="F98" s="242"/>
    </row>
    <row r="99" spans="1:6" ht="15.75" x14ac:dyDescent="0.25">
      <c r="A99" s="418"/>
      <c r="B99" s="1"/>
      <c r="C99" s="242"/>
      <c r="D99" s="420"/>
      <c r="E99" s="420"/>
      <c r="F99" s="242"/>
    </row>
    <row r="100" spans="1:6" ht="15.75" x14ac:dyDescent="0.25">
      <c r="A100" s="418"/>
      <c r="B100" s="1"/>
      <c r="C100" s="242"/>
      <c r="D100" s="420"/>
      <c r="E100" s="420"/>
      <c r="F100" s="242"/>
    </row>
    <row r="101" spans="1:6" ht="15.75" x14ac:dyDescent="0.25">
      <c r="A101" s="418"/>
      <c r="B101" s="1"/>
      <c r="C101" s="242"/>
      <c r="D101" s="420"/>
      <c r="E101" s="420"/>
      <c r="F101" s="242"/>
    </row>
    <row r="102" spans="1:6" ht="15.75" x14ac:dyDescent="0.25">
      <c r="A102" s="418"/>
      <c r="B102" s="1"/>
      <c r="C102" s="242"/>
      <c r="D102" s="420"/>
      <c r="E102" s="420"/>
      <c r="F102" s="242"/>
    </row>
    <row r="103" spans="1:6" ht="15.75" x14ac:dyDescent="0.25">
      <c r="A103" s="418"/>
      <c r="B103" s="1"/>
      <c r="C103" s="242"/>
      <c r="D103" s="420"/>
      <c r="E103" s="420"/>
      <c r="F103" s="242"/>
    </row>
    <row r="104" spans="1:6" ht="15.75" x14ac:dyDescent="0.25">
      <c r="A104" s="418"/>
      <c r="B104" s="1"/>
      <c r="C104" s="242"/>
      <c r="D104" s="420"/>
      <c r="E104" s="420"/>
      <c r="F104" s="242"/>
    </row>
    <row r="105" spans="1:6" ht="15.75" x14ac:dyDescent="0.25">
      <c r="A105" s="418"/>
      <c r="B105" s="1"/>
      <c r="C105" s="242"/>
      <c r="D105" s="420"/>
      <c r="E105" s="420"/>
      <c r="F105" s="242"/>
    </row>
    <row r="106" spans="1:6" ht="15.75" x14ac:dyDescent="0.25">
      <c r="A106" s="418"/>
      <c r="B106" s="1"/>
      <c r="C106" s="242"/>
      <c r="D106" s="420"/>
      <c r="E106" s="420"/>
      <c r="F106" s="242"/>
    </row>
    <row r="107" spans="1:6" ht="15.75" x14ac:dyDescent="0.25">
      <c r="A107" s="418"/>
      <c r="B107" s="1"/>
      <c r="C107" s="242"/>
      <c r="D107" s="420"/>
      <c r="E107" s="420"/>
      <c r="F107" s="242"/>
    </row>
    <row r="108" spans="1:6" ht="15.75" x14ac:dyDescent="0.25">
      <c r="A108" s="418"/>
      <c r="B108" s="1"/>
      <c r="C108" s="242"/>
      <c r="D108" s="420"/>
      <c r="E108" s="420"/>
      <c r="F108" s="242"/>
    </row>
    <row r="109" spans="1:6" ht="15.75" x14ac:dyDescent="0.25">
      <c r="A109" s="418"/>
      <c r="B109" s="1"/>
      <c r="C109" s="242"/>
      <c r="D109" s="420"/>
      <c r="E109" s="420"/>
      <c r="F109" s="242"/>
    </row>
    <row r="110" spans="1:6" ht="15.75" x14ac:dyDescent="0.25">
      <c r="A110" s="418"/>
      <c r="B110" s="1"/>
      <c r="C110" s="242"/>
      <c r="D110" s="420"/>
      <c r="E110" s="420"/>
      <c r="F110" s="242"/>
    </row>
    <row r="111" spans="1:6" ht="15.75" x14ac:dyDescent="0.25">
      <c r="A111" s="418"/>
      <c r="B111" s="1"/>
      <c r="C111" s="242"/>
      <c r="D111" s="420"/>
      <c r="E111" s="420"/>
      <c r="F111" s="242"/>
    </row>
    <row r="112" spans="1:6" ht="15.75" x14ac:dyDescent="0.25">
      <c r="A112" s="418"/>
      <c r="B112" s="1"/>
      <c r="C112" s="242"/>
      <c r="D112" s="420"/>
      <c r="E112" s="420"/>
      <c r="F112" s="242"/>
    </row>
    <row r="113" spans="1:6" ht="15.75" x14ac:dyDescent="0.25">
      <c r="A113" s="418"/>
      <c r="B113" s="1"/>
      <c r="C113" s="242"/>
      <c r="D113" s="420"/>
      <c r="E113" s="420"/>
      <c r="F113" s="242"/>
    </row>
    <row r="114" spans="1:6" ht="15.75" x14ac:dyDescent="0.25">
      <c r="A114" s="418"/>
      <c r="B114" s="1"/>
      <c r="C114" s="242"/>
      <c r="D114" s="420"/>
      <c r="E114" s="420"/>
      <c r="F114" s="242"/>
    </row>
    <row r="115" spans="1:6" ht="15.75" x14ac:dyDescent="0.25">
      <c r="A115" s="418"/>
      <c r="B115" s="1"/>
      <c r="C115" s="242"/>
      <c r="D115" s="420"/>
      <c r="E115" s="420"/>
      <c r="F115" s="242"/>
    </row>
    <row r="116" spans="1:6" ht="15.75" x14ac:dyDescent="0.25">
      <c r="A116" s="418"/>
      <c r="B116" s="1"/>
      <c r="C116" s="242"/>
      <c r="D116" s="420"/>
      <c r="E116" s="420"/>
      <c r="F116" s="242"/>
    </row>
    <row r="117" spans="1:6" ht="15.75" x14ac:dyDescent="0.25">
      <c r="A117" s="418"/>
      <c r="B117" s="1"/>
      <c r="C117" s="242"/>
      <c r="D117" s="420"/>
      <c r="E117" s="420"/>
      <c r="F117" s="242"/>
    </row>
    <row r="118" spans="1:6" ht="15.75" x14ac:dyDescent="0.25">
      <c r="A118" s="418"/>
      <c r="B118" s="1"/>
      <c r="C118" s="242"/>
      <c r="D118" s="420"/>
      <c r="E118" s="420"/>
      <c r="F118" s="242"/>
    </row>
    <row r="119" spans="1:6" ht="15.75" x14ac:dyDescent="0.25">
      <c r="A119" s="418"/>
      <c r="B119" s="1"/>
      <c r="C119" s="242"/>
      <c r="D119" s="420"/>
      <c r="E119" s="420"/>
      <c r="F119" s="242"/>
    </row>
    <row r="120" spans="1:6" ht="15.75" x14ac:dyDescent="0.25">
      <c r="A120" s="418"/>
      <c r="B120" s="1"/>
      <c r="C120" s="242"/>
      <c r="D120" s="420"/>
      <c r="E120" s="420"/>
      <c r="F120" s="242"/>
    </row>
    <row r="121" spans="1:6" ht="15.75" x14ac:dyDescent="0.25">
      <c r="A121" s="418"/>
      <c r="B121" s="1"/>
      <c r="C121" s="242"/>
      <c r="D121" s="420"/>
      <c r="E121" s="420"/>
      <c r="F121" s="242"/>
    </row>
    <row r="122" spans="1:6" ht="15.75" x14ac:dyDescent="0.25">
      <c r="A122" s="418"/>
      <c r="B122" s="1"/>
      <c r="C122" s="242"/>
      <c r="D122" s="420"/>
      <c r="E122" s="420"/>
      <c r="F122" s="242"/>
    </row>
    <row r="123" spans="1:6" ht="15.75" x14ac:dyDescent="0.25">
      <c r="A123" s="418"/>
      <c r="B123" s="1"/>
      <c r="C123" s="242"/>
      <c r="D123" s="420"/>
      <c r="E123" s="420"/>
      <c r="F123" s="242"/>
    </row>
    <row r="124" spans="1:6" ht="15.75" x14ac:dyDescent="0.25">
      <c r="A124" s="418"/>
      <c r="B124" s="1"/>
      <c r="C124" s="242"/>
      <c r="D124" s="420"/>
      <c r="E124" s="420"/>
      <c r="F124" s="242"/>
    </row>
    <row r="125" spans="1:6" ht="15.75" x14ac:dyDescent="0.25">
      <c r="A125" s="418"/>
      <c r="B125" s="1"/>
      <c r="C125" s="242"/>
      <c r="D125" s="420"/>
      <c r="E125" s="420"/>
      <c r="F125" s="242"/>
    </row>
    <row r="126" spans="1:6" ht="15.75" x14ac:dyDescent="0.25">
      <c r="A126" s="418"/>
      <c r="B126" s="1"/>
      <c r="C126" s="242"/>
      <c r="D126" s="420"/>
      <c r="E126" s="420"/>
      <c r="F126" s="242"/>
    </row>
    <row r="127" spans="1:6" ht="15.75" x14ac:dyDescent="0.25">
      <c r="A127" s="418"/>
      <c r="B127" s="1"/>
      <c r="C127" s="242"/>
      <c r="D127" s="420"/>
      <c r="E127" s="420"/>
      <c r="F127" s="242"/>
    </row>
    <row r="128" spans="1:6" ht="15.75" x14ac:dyDescent="0.25">
      <c r="A128" s="418"/>
      <c r="B128" s="1"/>
      <c r="C128" s="242"/>
      <c r="D128" s="420"/>
      <c r="E128" s="420"/>
      <c r="F128" s="242"/>
    </row>
    <row r="129" spans="1:6" ht="15.75" x14ac:dyDescent="0.25">
      <c r="A129" s="418"/>
      <c r="B129" s="1"/>
      <c r="C129" s="242"/>
      <c r="D129" s="420"/>
      <c r="E129" s="420"/>
      <c r="F129" s="242"/>
    </row>
    <row r="130" spans="1:6" ht="15.75" x14ac:dyDescent="0.25">
      <c r="A130" s="418"/>
      <c r="B130" s="1"/>
      <c r="C130" s="242"/>
      <c r="D130" s="420"/>
      <c r="E130" s="420"/>
      <c r="F130" s="242"/>
    </row>
    <row r="131" spans="1:6" ht="15.75" x14ac:dyDescent="0.25">
      <c r="A131" s="418"/>
      <c r="B131" s="1"/>
      <c r="C131" s="242"/>
      <c r="D131" s="420"/>
      <c r="E131" s="420"/>
      <c r="F131" s="242"/>
    </row>
    <row r="132" spans="1:6" ht="15.75" x14ac:dyDescent="0.25">
      <c r="A132" s="418"/>
      <c r="B132" s="1"/>
      <c r="C132" s="242"/>
      <c r="D132" s="420"/>
      <c r="E132" s="420"/>
      <c r="F132" s="242"/>
    </row>
    <row r="133" spans="1:6" ht="15.75" x14ac:dyDescent="0.25">
      <c r="A133" s="418"/>
      <c r="B133" s="1"/>
      <c r="C133" s="242"/>
      <c r="D133" s="420"/>
      <c r="E133" s="420"/>
      <c r="F133" s="242"/>
    </row>
    <row r="134" spans="1:6" ht="15.75" x14ac:dyDescent="0.25">
      <c r="A134" s="418"/>
      <c r="B134" s="1"/>
      <c r="C134" s="242"/>
      <c r="D134" s="420"/>
      <c r="E134" s="420"/>
      <c r="F134" s="242"/>
    </row>
    <row r="135" spans="1:6" ht="15.75" x14ac:dyDescent="0.25">
      <c r="A135" s="418"/>
      <c r="B135" s="1"/>
      <c r="C135" s="242"/>
      <c r="D135" s="420"/>
      <c r="E135" s="420"/>
      <c r="F135" s="242"/>
    </row>
    <row r="136" spans="1:6" ht="15.75" x14ac:dyDescent="0.25">
      <c r="A136" s="418"/>
      <c r="B136" s="1"/>
      <c r="C136" s="242"/>
      <c r="D136" s="420"/>
      <c r="E136" s="420"/>
      <c r="F136" s="242"/>
    </row>
    <row r="137" spans="1:6" ht="15.75" x14ac:dyDescent="0.25">
      <c r="A137" s="418"/>
      <c r="B137" s="1"/>
      <c r="C137" s="242"/>
      <c r="D137" s="420"/>
      <c r="E137" s="420"/>
      <c r="F137" s="242"/>
    </row>
    <row r="138" spans="1:6" ht="15.75" x14ac:dyDescent="0.25">
      <c r="A138" s="418"/>
      <c r="B138" s="1"/>
      <c r="C138" s="242"/>
      <c r="D138" s="420"/>
      <c r="E138" s="420"/>
      <c r="F138" s="242"/>
    </row>
    <row r="139" spans="1:6" ht="15.75" x14ac:dyDescent="0.25">
      <c r="A139" s="418"/>
      <c r="B139" s="1"/>
      <c r="C139" s="242"/>
      <c r="D139" s="420"/>
      <c r="E139" s="420"/>
      <c r="F139" s="242"/>
    </row>
    <row r="140" spans="1:6" ht="15.75" x14ac:dyDescent="0.25">
      <c r="A140" s="421"/>
      <c r="B140" s="1"/>
      <c r="C140" s="2"/>
      <c r="D140" s="420"/>
      <c r="E140" s="420"/>
      <c r="F140" s="242"/>
    </row>
    <row r="141" spans="1:6" ht="15.75" x14ac:dyDescent="0.25">
      <c r="A141" s="421"/>
      <c r="B141" s="1"/>
      <c r="C141" s="2"/>
      <c r="D141" s="420"/>
      <c r="E141" s="420"/>
      <c r="F141" s="242"/>
    </row>
    <row r="142" spans="1:6" ht="15.75" x14ac:dyDescent="0.25">
      <c r="A142" s="421"/>
      <c r="B142" s="1"/>
      <c r="C142" s="2"/>
      <c r="D142" s="420"/>
      <c r="E142" s="420"/>
      <c r="F142" s="242"/>
    </row>
    <row r="143" spans="1:6" ht="15.75" x14ac:dyDescent="0.25">
      <c r="A143" s="421"/>
      <c r="B143" s="1"/>
      <c r="C143" s="2"/>
      <c r="D143" s="420"/>
      <c r="E143" s="420"/>
      <c r="F143" s="242"/>
    </row>
    <row r="144" spans="1:6" ht="15.75" x14ac:dyDescent="0.25">
      <c r="A144" s="421"/>
      <c r="B144" s="1"/>
      <c r="C144" s="2"/>
      <c r="D144" s="420"/>
      <c r="E144" s="420"/>
      <c r="F144" s="242"/>
    </row>
    <row r="145" spans="1:6" ht="15.75" x14ac:dyDescent="0.25">
      <c r="A145" s="418"/>
      <c r="B145" s="1"/>
      <c r="C145" s="4"/>
      <c r="D145" s="420"/>
      <c r="E145" s="420"/>
      <c r="F145" s="242"/>
    </row>
    <row r="146" spans="1:6" ht="15.75" x14ac:dyDescent="0.25">
      <c r="A146" s="418"/>
      <c r="B146" s="1"/>
      <c r="C146" s="2"/>
      <c r="D146" s="420"/>
      <c r="E146" s="420"/>
      <c r="F146" s="242"/>
    </row>
    <row r="147" spans="1:6" ht="15.75" x14ac:dyDescent="0.25">
      <c r="A147" s="418"/>
      <c r="B147" s="1"/>
      <c r="C147" s="2"/>
      <c r="D147" s="420"/>
      <c r="E147" s="420"/>
      <c r="F147" s="242"/>
    </row>
    <row r="148" spans="1:6" ht="15.75" x14ac:dyDescent="0.25">
      <c r="A148" s="418"/>
      <c r="B148" s="1"/>
      <c r="C148" s="2"/>
      <c r="D148" s="420"/>
      <c r="E148" s="420"/>
      <c r="F148" s="242"/>
    </row>
    <row r="149" spans="1:6" ht="15.75" x14ac:dyDescent="0.25">
      <c r="A149" s="418"/>
      <c r="B149" s="1"/>
      <c r="C149" s="2"/>
      <c r="D149" s="420"/>
      <c r="E149" s="420"/>
      <c r="F149" s="242"/>
    </row>
    <row r="150" spans="1:6" ht="15.75" x14ac:dyDescent="0.25">
      <c r="A150" s="418"/>
      <c r="B150" s="1"/>
      <c r="C150" s="2"/>
      <c r="D150" s="420"/>
      <c r="E150" s="420"/>
      <c r="F150" s="242"/>
    </row>
    <row r="151" spans="1:6" ht="15.75" x14ac:dyDescent="0.25">
      <c r="A151" s="418"/>
      <c r="B151" s="1"/>
      <c r="C151" s="2"/>
      <c r="D151" s="420"/>
      <c r="E151" s="420"/>
      <c r="F151" s="242"/>
    </row>
    <row r="152" spans="1:6" ht="15.75" x14ac:dyDescent="0.25">
      <c r="A152" s="418"/>
      <c r="B152" s="1"/>
      <c r="C152" s="242"/>
      <c r="D152" s="420"/>
      <c r="E152" s="420"/>
      <c r="F152" s="242"/>
    </row>
    <row r="153" spans="1:6" ht="15.75" x14ac:dyDescent="0.25">
      <c r="A153" s="418"/>
      <c r="B153" s="1"/>
      <c r="C153" s="242"/>
      <c r="D153" s="420"/>
      <c r="E153" s="420"/>
      <c r="F153" s="242"/>
    </row>
    <row r="154" spans="1:6" ht="15.75" x14ac:dyDescent="0.25">
      <c r="A154" s="418"/>
      <c r="B154" s="1"/>
      <c r="C154" s="2"/>
      <c r="D154" s="420"/>
      <c r="E154" s="420"/>
      <c r="F154" s="242"/>
    </row>
    <row r="155" spans="1:6" ht="15.75" x14ac:dyDescent="0.25">
      <c r="A155" s="418"/>
      <c r="B155" s="1"/>
      <c r="C155" s="2"/>
      <c r="D155" s="420"/>
      <c r="E155" s="420"/>
      <c r="F155" s="242"/>
    </row>
    <row r="156" spans="1:6" ht="15.75" x14ac:dyDescent="0.25">
      <c r="A156" s="418"/>
      <c r="B156" s="1"/>
      <c r="C156" s="2"/>
      <c r="D156" s="420"/>
      <c r="E156" s="420"/>
      <c r="F156" s="242"/>
    </row>
    <row r="157" spans="1:6" ht="15.75" x14ac:dyDescent="0.25">
      <c r="A157" s="418"/>
      <c r="B157" s="1"/>
      <c r="C157" s="2"/>
      <c r="D157" s="420"/>
      <c r="E157" s="420"/>
      <c r="F157" s="242"/>
    </row>
    <row r="158" spans="1:6" ht="15.75" x14ac:dyDescent="0.25">
      <c r="A158" s="418"/>
      <c r="B158" s="1"/>
      <c r="C158" s="2"/>
      <c r="D158" s="420"/>
      <c r="E158" s="420"/>
      <c r="F158" s="242"/>
    </row>
    <row r="159" spans="1:6" ht="15.75" x14ac:dyDescent="0.25">
      <c r="A159" s="418"/>
      <c r="B159" s="1"/>
      <c r="C159" s="2"/>
      <c r="D159" s="420"/>
      <c r="E159" s="420"/>
      <c r="F159" s="242"/>
    </row>
    <row r="160" spans="1:6" ht="15.75" x14ac:dyDescent="0.25">
      <c r="A160" s="418"/>
      <c r="B160" s="1"/>
      <c r="C160" s="2"/>
      <c r="D160" s="420"/>
      <c r="E160" s="420"/>
      <c r="F160" s="242"/>
    </row>
    <row r="161" spans="1:6" ht="15.75" x14ac:dyDescent="0.25">
      <c r="A161" s="418"/>
      <c r="B161" s="1"/>
      <c r="C161" s="2"/>
      <c r="D161" s="420"/>
      <c r="E161" s="420"/>
      <c r="F161" s="242"/>
    </row>
    <row r="162" spans="1:6" ht="15.75" x14ac:dyDescent="0.25">
      <c r="A162" s="418"/>
      <c r="B162" s="1"/>
      <c r="C162" s="2"/>
      <c r="D162" s="420"/>
      <c r="E162" s="420"/>
      <c r="F162" s="242"/>
    </row>
    <row r="163" spans="1:6" ht="15.75" x14ac:dyDescent="0.25">
      <c r="A163" s="418"/>
      <c r="B163" s="1"/>
      <c r="C163" s="2"/>
      <c r="D163" s="420"/>
      <c r="E163" s="420"/>
      <c r="F163" s="242"/>
    </row>
    <row r="164" spans="1:6" ht="15.75" x14ac:dyDescent="0.25">
      <c r="A164" s="418"/>
      <c r="B164" s="1"/>
      <c r="C164" s="2"/>
      <c r="D164" s="420"/>
      <c r="E164" s="420"/>
      <c r="F164" s="242"/>
    </row>
    <row r="165" spans="1:6" ht="15.75" x14ac:dyDescent="0.25">
      <c r="A165" s="418"/>
      <c r="B165" s="1"/>
      <c r="C165" s="2"/>
      <c r="D165" s="420"/>
      <c r="E165" s="420"/>
      <c r="F165" s="242"/>
    </row>
    <row r="166" spans="1:6" ht="15.75" x14ac:dyDescent="0.25">
      <c r="A166" s="418"/>
      <c r="B166" s="1"/>
      <c r="C166" s="2"/>
      <c r="D166" s="420"/>
      <c r="E166" s="420"/>
      <c r="F166" s="242"/>
    </row>
    <row r="167" spans="1:6" ht="15.75" x14ac:dyDescent="0.25">
      <c r="A167" s="418"/>
      <c r="B167" s="1"/>
      <c r="C167" s="2"/>
      <c r="D167" s="420"/>
      <c r="E167" s="420"/>
      <c r="F167" s="242"/>
    </row>
    <row r="168" spans="1:6" ht="15.75" x14ac:dyDescent="0.25">
      <c r="A168" s="418"/>
      <c r="B168" s="1"/>
      <c r="C168" s="2"/>
      <c r="D168" s="420"/>
      <c r="E168" s="420"/>
      <c r="F168" s="242"/>
    </row>
    <row r="169" spans="1:6" ht="15.75" x14ac:dyDescent="0.25">
      <c r="A169" s="418"/>
      <c r="B169" s="1"/>
      <c r="C169" s="2"/>
      <c r="D169" s="420"/>
      <c r="E169" s="420"/>
      <c r="F169" s="242"/>
    </row>
    <row r="170" spans="1:6" ht="15.75" x14ac:dyDescent="0.25">
      <c r="A170" s="418"/>
      <c r="B170" s="1"/>
      <c r="C170" s="2"/>
      <c r="D170" s="420"/>
      <c r="E170" s="420"/>
      <c r="F170" s="242"/>
    </row>
    <row r="171" spans="1:6" ht="15.75" x14ac:dyDescent="0.25">
      <c r="A171" s="418"/>
      <c r="B171" s="1"/>
      <c r="C171" s="2"/>
      <c r="D171" s="420"/>
      <c r="E171" s="420"/>
      <c r="F171" s="242"/>
    </row>
    <row r="172" spans="1:6" ht="15.75" x14ac:dyDescent="0.25">
      <c r="A172" s="418"/>
      <c r="B172" s="1"/>
      <c r="C172" s="2"/>
      <c r="D172" s="420"/>
      <c r="E172" s="420"/>
      <c r="F172" s="242"/>
    </row>
    <row r="173" spans="1:6" ht="15.75" x14ac:dyDescent="0.25">
      <c r="A173" s="418"/>
      <c r="B173" s="1"/>
      <c r="C173" s="2"/>
      <c r="D173" s="420"/>
      <c r="E173" s="420"/>
      <c r="F173" s="242"/>
    </row>
    <row r="174" spans="1:6" ht="15.75" x14ac:dyDescent="0.25">
      <c r="A174" s="418"/>
      <c r="B174" s="1"/>
      <c r="C174" s="2"/>
      <c r="D174" s="420"/>
      <c r="E174" s="420"/>
      <c r="F174" s="242"/>
    </row>
    <row r="175" spans="1:6" ht="15.75" x14ac:dyDescent="0.25">
      <c r="A175" s="418"/>
      <c r="B175" s="1"/>
      <c r="C175" s="2"/>
      <c r="D175" s="420"/>
      <c r="E175" s="420"/>
      <c r="F175" s="242"/>
    </row>
    <row r="176" spans="1:6" ht="15.75" x14ac:dyDescent="0.25">
      <c r="A176" s="418"/>
      <c r="B176" s="1"/>
      <c r="C176" s="2"/>
      <c r="D176" s="420"/>
      <c r="E176" s="420"/>
      <c r="F176" s="242"/>
    </row>
    <row r="177" spans="1:6" ht="15.75" x14ac:dyDescent="0.25">
      <c r="A177" s="418"/>
      <c r="B177" s="1"/>
      <c r="C177" s="2"/>
      <c r="D177" s="420"/>
      <c r="E177" s="420"/>
      <c r="F177" s="242"/>
    </row>
    <row r="178" spans="1:6" ht="15.75" x14ac:dyDescent="0.25">
      <c r="A178" s="418"/>
      <c r="B178" s="1"/>
      <c r="C178" s="2"/>
      <c r="D178" s="420"/>
      <c r="E178" s="420"/>
      <c r="F178" s="242"/>
    </row>
    <row r="179" spans="1:6" ht="15.75" x14ac:dyDescent="0.25">
      <c r="A179" s="418"/>
      <c r="B179" s="1"/>
      <c r="C179" s="2"/>
      <c r="D179" s="420"/>
      <c r="E179" s="420"/>
      <c r="F179" s="242"/>
    </row>
    <row r="180" spans="1:6" ht="15.75" x14ac:dyDescent="0.25">
      <c r="A180" s="418"/>
      <c r="B180" s="1"/>
      <c r="C180" s="2"/>
      <c r="D180" s="420"/>
      <c r="E180" s="420"/>
      <c r="F180" s="242"/>
    </row>
    <row r="181" spans="1:6" ht="15.75" x14ac:dyDescent="0.25">
      <c r="A181" s="418"/>
      <c r="B181" s="1"/>
      <c r="C181" s="2"/>
      <c r="D181" s="420"/>
      <c r="E181" s="420"/>
      <c r="F181" s="242"/>
    </row>
    <row r="182" spans="1:6" ht="15.75" x14ac:dyDescent="0.25">
      <c r="A182" s="418"/>
      <c r="B182" s="1"/>
      <c r="C182" s="2"/>
      <c r="D182" s="420"/>
      <c r="E182" s="420"/>
      <c r="F182" s="242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7" zoomScale="40" zoomScaleNormal="40" workbookViewId="0">
      <selection activeCell="C46" sqref="C46:E46"/>
    </sheetView>
  </sheetViews>
  <sheetFormatPr defaultColWidth="9.140625" defaultRowHeight="15" x14ac:dyDescent="0.25"/>
  <cols>
    <col min="1" max="1" width="22.85546875" style="84" customWidth="1"/>
    <col min="2" max="2" width="30.28515625" style="84" customWidth="1"/>
    <col min="3" max="3" width="160.28515625" style="79" customWidth="1"/>
    <col min="4" max="4" width="0.7109375" style="84" customWidth="1"/>
    <col min="5" max="5" width="51.140625" style="84" customWidth="1"/>
    <col min="6" max="6" width="44.28515625" style="84" customWidth="1"/>
    <col min="7" max="16384" width="9.140625" style="23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80"/>
      <c r="B3" s="80"/>
      <c r="C3" s="80"/>
      <c r="D3" s="80"/>
      <c r="E3" s="80"/>
      <c r="F3" s="80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46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62" t="s">
        <v>8</v>
      </c>
      <c r="B10" s="60" t="s">
        <v>9</v>
      </c>
      <c r="C10" s="88"/>
      <c r="D10" s="450"/>
      <c r="E10" s="451"/>
      <c r="F10" s="89"/>
    </row>
    <row r="11" spans="1:10" ht="50.1" customHeight="1" thickBot="1" x14ac:dyDescent="0.5">
      <c r="A11" s="448"/>
      <c r="B11" s="60" t="s">
        <v>10</v>
      </c>
      <c r="C11" s="70"/>
      <c r="D11" s="464"/>
      <c r="E11" s="465"/>
      <c r="F11" s="89"/>
    </row>
    <row r="12" spans="1:10" ht="50.1" customHeight="1" thickBot="1" x14ac:dyDescent="0.5">
      <c r="A12" s="448"/>
      <c r="B12" s="60" t="s">
        <v>11</v>
      </c>
      <c r="C12" s="70"/>
      <c r="D12" s="464"/>
      <c r="E12" s="465"/>
      <c r="F12" s="89"/>
    </row>
    <row r="13" spans="1:10" ht="50.1" customHeight="1" thickBot="1" x14ac:dyDescent="0.5">
      <c r="A13" s="448"/>
      <c r="B13" s="60" t="s">
        <v>12</v>
      </c>
      <c r="C13" s="88"/>
      <c r="D13" s="487"/>
      <c r="E13" s="488"/>
      <c r="F13" s="89"/>
    </row>
    <row r="14" spans="1:10" ht="50.1" customHeight="1" thickBot="1" x14ac:dyDescent="0.5">
      <c r="A14" s="448"/>
      <c r="B14" s="73" t="s">
        <v>13</v>
      </c>
      <c r="C14" s="88"/>
      <c r="D14" s="487"/>
      <c r="E14" s="488"/>
      <c r="F14" s="89"/>
      <c r="J14" s="23" t="s">
        <v>17</v>
      </c>
    </row>
    <row r="15" spans="1:10" ht="54.75" customHeight="1" thickBot="1" x14ac:dyDescent="0.5">
      <c r="A15" s="485"/>
      <c r="B15" s="65" t="s">
        <v>14</v>
      </c>
      <c r="C15" s="100"/>
      <c r="D15" s="458"/>
      <c r="E15" s="459"/>
      <c r="F15" s="66"/>
    </row>
    <row r="16" spans="1:10" ht="50.1" customHeight="1" thickBot="1" x14ac:dyDescent="0.5">
      <c r="A16" s="486"/>
      <c r="B16" s="90" t="s">
        <v>15</v>
      </c>
      <c r="C16" s="68"/>
      <c r="D16" s="460"/>
      <c r="E16" s="461"/>
      <c r="F16" s="69"/>
    </row>
    <row r="17" spans="1:13" ht="50.1" customHeight="1" thickBot="1" x14ac:dyDescent="0.5">
      <c r="A17" s="482" t="s">
        <v>16</v>
      </c>
      <c r="B17" s="59" t="s">
        <v>9</v>
      </c>
      <c r="C17" s="70"/>
      <c r="D17" s="464"/>
      <c r="E17" s="465"/>
      <c r="F17" s="89"/>
    </row>
    <row r="18" spans="1:13" ht="50.1" customHeight="1" thickBot="1" x14ac:dyDescent="0.5">
      <c r="A18" s="483"/>
      <c r="B18" s="60" t="s">
        <v>10</v>
      </c>
      <c r="C18" s="88"/>
      <c r="D18" s="452"/>
      <c r="E18" s="453"/>
      <c r="F18" s="89"/>
    </row>
    <row r="19" spans="1:13" ht="50.1" customHeight="1" thickBot="1" x14ac:dyDescent="0.5">
      <c r="A19" s="483"/>
      <c r="B19" s="60" t="s">
        <v>11</v>
      </c>
      <c r="C19" s="88"/>
      <c r="D19" s="452"/>
      <c r="E19" s="453"/>
      <c r="F19" s="89"/>
      <c r="M19" s="23" t="s">
        <v>17</v>
      </c>
    </row>
    <row r="20" spans="1:13" ht="50.1" customHeight="1" thickBot="1" x14ac:dyDescent="0.5">
      <c r="A20" s="483"/>
      <c r="B20" s="60" t="s">
        <v>12</v>
      </c>
      <c r="C20" s="61"/>
      <c r="D20" s="454"/>
      <c r="E20" s="463"/>
      <c r="F20" s="62"/>
    </row>
    <row r="21" spans="1:13" ht="50.1" customHeight="1" thickBot="1" x14ac:dyDescent="0.5">
      <c r="A21" s="483"/>
      <c r="B21" s="73" t="s">
        <v>13</v>
      </c>
      <c r="C21" s="70"/>
      <c r="D21" s="456"/>
      <c r="E21" s="457"/>
      <c r="F21" s="66"/>
    </row>
    <row r="22" spans="1:13" ht="50.1" customHeight="1" thickBot="1" x14ac:dyDescent="0.5">
      <c r="A22" s="483"/>
      <c r="B22" s="65" t="s">
        <v>14</v>
      </c>
      <c r="C22" s="100"/>
      <c r="D22" s="458"/>
      <c r="E22" s="459"/>
      <c r="F22" s="66"/>
    </row>
    <row r="23" spans="1:13" ht="50.1" customHeight="1" thickBot="1" x14ac:dyDescent="0.5">
      <c r="A23" s="484"/>
      <c r="B23" s="91" t="s">
        <v>15</v>
      </c>
      <c r="C23" s="68"/>
      <c r="D23" s="460"/>
      <c r="E23" s="461"/>
      <c r="F23" s="69"/>
    </row>
    <row r="24" spans="1:13" ht="50.1" customHeight="1" thickBot="1" x14ac:dyDescent="0.5">
      <c r="A24" s="462" t="s">
        <v>18</v>
      </c>
      <c r="B24" s="60" t="s">
        <v>9</v>
      </c>
      <c r="C24" s="70"/>
      <c r="D24" s="456"/>
      <c r="E24" s="457"/>
      <c r="F24" s="66"/>
    </row>
    <row r="25" spans="1:13" ht="50.1" customHeight="1" thickBot="1" x14ac:dyDescent="0.5">
      <c r="A25" s="448"/>
      <c r="B25" s="60" t="s">
        <v>10</v>
      </c>
      <c r="C25" s="70"/>
      <c r="D25" s="456"/>
      <c r="E25" s="457"/>
      <c r="F25" s="66"/>
    </row>
    <row r="26" spans="1:13" ht="50.1" customHeight="1" thickBot="1" x14ac:dyDescent="0.5">
      <c r="A26" s="448"/>
      <c r="B26" s="60" t="s">
        <v>11</v>
      </c>
      <c r="C26" s="70"/>
      <c r="D26" s="456"/>
      <c r="E26" s="457"/>
      <c r="F26" s="66"/>
    </row>
    <row r="27" spans="1:13" ht="50.1" customHeight="1" thickBot="1" x14ac:dyDescent="0.5">
      <c r="A27" s="448"/>
      <c r="B27" s="60" t="s">
        <v>12</v>
      </c>
      <c r="C27" s="61"/>
      <c r="D27" s="454"/>
      <c r="E27" s="463"/>
      <c r="F27" s="72"/>
    </row>
    <row r="28" spans="1:13" ht="50.1" customHeight="1" thickBot="1" x14ac:dyDescent="0.5">
      <c r="A28" s="448"/>
      <c r="B28" s="73" t="s">
        <v>13</v>
      </c>
      <c r="C28" s="70"/>
      <c r="D28" s="464"/>
      <c r="E28" s="465"/>
      <c r="F28" s="71"/>
    </row>
    <row r="29" spans="1:13" ht="50.1" customHeight="1" thickBot="1" x14ac:dyDescent="0.5">
      <c r="A29" s="448"/>
      <c r="B29" s="65" t="s">
        <v>14</v>
      </c>
      <c r="C29" s="61"/>
      <c r="D29" s="466"/>
      <c r="E29" s="467"/>
      <c r="F29" s="93"/>
    </row>
    <row r="30" spans="1:13" ht="50.1" customHeight="1" thickBot="1" x14ac:dyDescent="0.55000000000000004">
      <c r="A30" s="448"/>
      <c r="B30" s="67" t="s">
        <v>15</v>
      </c>
      <c r="C30" s="94"/>
      <c r="D30" s="468"/>
      <c r="E30" s="469"/>
      <c r="F30" s="74"/>
    </row>
    <row r="31" spans="1:13" ht="50.1" customHeight="1" thickBot="1" x14ac:dyDescent="0.5">
      <c r="A31" s="448" t="s">
        <v>19</v>
      </c>
      <c r="B31" s="59" t="s">
        <v>9</v>
      </c>
      <c r="C31" s="104"/>
      <c r="D31" s="450"/>
      <c r="E31" s="451"/>
      <c r="F31" s="92"/>
    </row>
    <row r="32" spans="1:13" ht="50.1" customHeight="1" thickBot="1" x14ac:dyDescent="0.5">
      <c r="A32" s="448"/>
      <c r="B32" s="60" t="s">
        <v>10</v>
      </c>
      <c r="C32" s="88"/>
      <c r="D32" s="452"/>
      <c r="E32" s="453"/>
      <c r="F32" s="89"/>
    </row>
    <row r="33" spans="1:18" ht="50.1" customHeight="1" thickBot="1" x14ac:dyDescent="0.5">
      <c r="A33" s="448"/>
      <c r="B33" s="60" t="s">
        <v>11</v>
      </c>
      <c r="C33" s="88"/>
      <c r="D33" s="452"/>
      <c r="E33" s="453"/>
      <c r="F33" s="89"/>
      <c r="R33" s="23" t="s">
        <v>17</v>
      </c>
    </row>
    <row r="34" spans="1:18" ht="50.1" customHeight="1" thickBot="1" x14ac:dyDescent="0.5">
      <c r="A34" s="448"/>
      <c r="B34" s="60" t="s">
        <v>12</v>
      </c>
      <c r="C34" s="61"/>
      <c r="D34" s="454"/>
      <c r="E34" s="455"/>
      <c r="F34" s="63"/>
    </row>
    <row r="35" spans="1:18" ht="50.1" customHeight="1" thickBot="1" x14ac:dyDescent="0.3">
      <c r="A35" s="448"/>
      <c r="B35" s="64" t="s">
        <v>13</v>
      </c>
      <c r="C35" s="70"/>
      <c r="D35" s="456"/>
      <c r="E35" s="457"/>
      <c r="F35" s="66"/>
    </row>
    <row r="36" spans="1:18" ht="50.1" customHeight="1" thickBot="1" x14ac:dyDescent="0.5">
      <c r="A36" s="448"/>
      <c r="B36" s="65" t="s">
        <v>14</v>
      </c>
      <c r="C36" s="100"/>
      <c r="D36" s="458"/>
      <c r="E36" s="459"/>
      <c r="F36" s="66"/>
    </row>
    <row r="37" spans="1:18" ht="50.1" customHeight="1" thickBot="1" x14ac:dyDescent="0.5">
      <c r="A37" s="449"/>
      <c r="B37" s="67" t="s">
        <v>15</v>
      </c>
      <c r="C37" s="68"/>
      <c r="D37" s="460"/>
      <c r="E37" s="461"/>
      <c r="F37" s="69"/>
    </row>
    <row r="38" spans="1:18" ht="50.1" customHeight="1" thickBot="1" x14ac:dyDescent="0.3">
      <c r="A38" s="437" t="s">
        <v>20</v>
      </c>
      <c r="B38" s="21" t="s">
        <v>9</v>
      </c>
      <c r="C38" s="81"/>
      <c r="D38" s="440"/>
      <c r="E38" s="441"/>
      <c r="F38" s="27"/>
    </row>
    <row r="39" spans="1:18" ht="50.1" customHeight="1" thickBot="1" x14ac:dyDescent="0.5">
      <c r="A39" s="438"/>
      <c r="B39" s="22" t="s">
        <v>10</v>
      </c>
      <c r="C39" s="85"/>
      <c r="D39" s="442"/>
      <c r="E39" s="443"/>
      <c r="F39" s="31"/>
    </row>
    <row r="40" spans="1:18" ht="50.1" customHeight="1" thickBot="1" x14ac:dyDescent="0.5">
      <c r="A40" s="438"/>
      <c r="B40" s="5" t="s">
        <v>11</v>
      </c>
      <c r="C40" s="85"/>
      <c r="D40" s="442"/>
      <c r="E40" s="443"/>
      <c r="F40" s="31"/>
    </row>
    <row r="41" spans="1:18" ht="50.1" customHeight="1" thickBot="1" x14ac:dyDescent="0.5">
      <c r="A41" s="438"/>
      <c r="B41" s="5" t="s">
        <v>12</v>
      </c>
      <c r="C41" s="6"/>
      <c r="D41" s="444"/>
      <c r="E41" s="445"/>
      <c r="F41" s="24"/>
    </row>
    <row r="42" spans="1:18" ht="50.1" customHeight="1" thickBot="1" x14ac:dyDescent="0.3">
      <c r="A42" s="438"/>
      <c r="B42" s="20" t="s">
        <v>13</v>
      </c>
      <c r="C42" s="6"/>
      <c r="D42" s="444"/>
      <c r="E42" s="445"/>
      <c r="F42" s="24"/>
    </row>
    <row r="43" spans="1:18" ht="50.1" customHeight="1" thickBot="1" x14ac:dyDescent="0.5">
      <c r="A43" s="438"/>
      <c r="B43" s="8" t="s">
        <v>14</v>
      </c>
      <c r="C43" s="81"/>
      <c r="D43" s="446"/>
      <c r="E43" s="447"/>
      <c r="F43" s="31"/>
    </row>
    <row r="44" spans="1:18" ht="50.1" customHeight="1" thickBot="1" x14ac:dyDescent="0.55000000000000004">
      <c r="A44" s="439"/>
      <c r="B44" s="9" t="s">
        <v>15</v>
      </c>
      <c r="C44" s="81"/>
      <c r="D44" s="446"/>
      <c r="E44" s="447"/>
      <c r="F44" s="35"/>
    </row>
    <row r="45" spans="1:18" ht="50.1" customHeight="1" thickBot="1" x14ac:dyDescent="0.55000000000000004">
      <c r="A45" s="423" t="s">
        <v>21</v>
      </c>
      <c r="B45" s="18" t="s">
        <v>9</v>
      </c>
      <c r="C45" s="87" t="s">
        <v>42</v>
      </c>
      <c r="D45" s="425" t="s">
        <v>41</v>
      </c>
      <c r="E45" s="426"/>
      <c r="F45" s="38">
        <v>1025</v>
      </c>
    </row>
    <row r="46" spans="1:18" ht="50.1" customHeight="1" thickBot="1" x14ac:dyDescent="0.5">
      <c r="A46" s="424"/>
      <c r="B46" s="5" t="s">
        <v>10</v>
      </c>
      <c r="C46" s="86" t="s">
        <v>42</v>
      </c>
      <c r="D46" s="427" t="s">
        <v>41</v>
      </c>
      <c r="E46" s="428"/>
      <c r="F46" s="41">
        <v>1025</v>
      </c>
    </row>
    <row r="47" spans="1:18" ht="50.1" customHeight="1" thickBot="1" x14ac:dyDescent="0.5">
      <c r="A47" s="424"/>
      <c r="B47" s="5" t="s">
        <v>11</v>
      </c>
      <c r="C47" s="85"/>
      <c r="D47" s="429"/>
      <c r="E47" s="430"/>
      <c r="F47" s="75"/>
    </row>
    <row r="48" spans="1:18" ht="50.1" customHeight="1" thickBot="1" x14ac:dyDescent="0.5">
      <c r="A48" s="424"/>
      <c r="B48" s="5" t="s">
        <v>12</v>
      </c>
      <c r="C48" s="85"/>
      <c r="D48" s="429"/>
      <c r="E48" s="430"/>
      <c r="F48" s="75"/>
    </row>
    <row r="49" spans="1:6" ht="50.1" customHeight="1" thickBot="1" x14ac:dyDescent="0.55000000000000004">
      <c r="A49" s="424"/>
      <c r="B49" s="7" t="s">
        <v>13</v>
      </c>
      <c r="C49" s="86"/>
      <c r="D49" s="431"/>
      <c r="E49" s="432"/>
      <c r="F49" s="36"/>
    </row>
    <row r="50" spans="1:6" ht="50.1" customHeight="1" thickBot="1" x14ac:dyDescent="0.5">
      <c r="A50" s="424"/>
      <c r="B50" s="8" t="s">
        <v>14</v>
      </c>
      <c r="C50" s="86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83"/>
      <c r="B56" s="1"/>
      <c r="C56" s="2"/>
      <c r="D56" s="82"/>
      <c r="E56" s="82"/>
      <c r="F56" s="82"/>
    </row>
    <row r="57" spans="1:6" ht="15.75" x14ac:dyDescent="0.25">
      <c r="A57" s="418"/>
      <c r="B57" s="1"/>
      <c r="C57" s="82"/>
      <c r="D57" s="420"/>
      <c r="E57" s="420"/>
      <c r="F57" s="82"/>
    </row>
    <row r="58" spans="1:6" ht="15.75" x14ac:dyDescent="0.25">
      <c r="A58" s="418"/>
      <c r="B58" s="1"/>
      <c r="C58" s="82"/>
      <c r="D58" s="420"/>
      <c r="E58" s="420"/>
      <c r="F58" s="82"/>
    </row>
    <row r="59" spans="1:6" ht="15.75" x14ac:dyDescent="0.25">
      <c r="A59" s="418"/>
      <c r="B59" s="1"/>
      <c r="C59" s="82"/>
      <c r="D59" s="420"/>
      <c r="E59" s="420"/>
      <c r="F59" s="82"/>
    </row>
    <row r="60" spans="1:6" ht="15.75" x14ac:dyDescent="0.25">
      <c r="A60" s="418"/>
      <c r="B60" s="1"/>
      <c r="C60" s="82"/>
      <c r="D60" s="420"/>
      <c r="E60" s="420"/>
      <c r="F60" s="82"/>
    </row>
    <row r="61" spans="1:6" ht="15.75" x14ac:dyDescent="0.25">
      <c r="A61" s="418"/>
      <c r="B61" s="1"/>
      <c r="C61" s="82"/>
      <c r="D61" s="420"/>
      <c r="E61" s="420"/>
      <c r="F61" s="82"/>
    </row>
    <row r="62" spans="1:6" ht="15.75" x14ac:dyDescent="0.25">
      <c r="A62" s="418"/>
      <c r="B62" s="1"/>
      <c r="C62" s="82"/>
      <c r="D62" s="420"/>
      <c r="E62" s="420"/>
      <c r="F62" s="82"/>
    </row>
    <row r="63" spans="1:6" ht="15.75" x14ac:dyDescent="0.25">
      <c r="A63" s="418"/>
      <c r="B63" s="1"/>
      <c r="C63" s="82"/>
      <c r="D63" s="420"/>
      <c r="E63" s="420"/>
      <c r="F63" s="82"/>
    </row>
    <row r="64" spans="1:6" ht="15.75" x14ac:dyDescent="0.25">
      <c r="A64" s="418"/>
      <c r="B64" s="1"/>
      <c r="C64" s="82"/>
      <c r="D64" s="420"/>
      <c r="E64" s="420"/>
      <c r="F64" s="82"/>
    </row>
    <row r="65" spans="1:6" ht="15.75" x14ac:dyDescent="0.25">
      <c r="A65" s="418"/>
      <c r="B65" s="1"/>
      <c r="C65" s="82"/>
      <c r="D65" s="420"/>
      <c r="E65" s="420"/>
      <c r="F65" s="82"/>
    </row>
    <row r="66" spans="1:6" ht="15.75" x14ac:dyDescent="0.25">
      <c r="A66" s="418"/>
      <c r="B66" s="1"/>
      <c r="C66" s="82"/>
      <c r="D66" s="420"/>
      <c r="E66" s="420"/>
      <c r="F66" s="82"/>
    </row>
    <row r="67" spans="1:6" ht="15.75" x14ac:dyDescent="0.25">
      <c r="A67" s="418"/>
      <c r="B67" s="1"/>
      <c r="C67" s="82"/>
      <c r="D67" s="420"/>
      <c r="E67" s="420"/>
      <c r="F67" s="82"/>
    </row>
    <row r="68" spans="1:6" ht="15.75" x14ac:dyDescent="0.25">
      <c r="A68" s="418"/>
      <c r="B68" s="1"/>
      <c r="C68" s="82"/>
      <c r="D68" s="420"/>
      <c r="E68" s="420"/>
      <c r="F68" s="82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82"/>
      <c r="D70" s="420"/>
      <c r="E70" s="420"/>
      <c r="F70" s="82"/>
    </row>
    <row r="71" spans="1:6" ht="15.75" x14ac:dyDescent="0.25">
      <c r="A71" s="418"/>
      <c r="B71" s="1"/>
      <c r="C71" s="82"/>
      <c r="D71" s="420"/>
      <c r="E71" s="420"/>
      <c r="F71" s="82"/>
    </row>
    <row r="72" spans="1:6" ht="15.75" x14ac:dyDescent="0.25">
      <c r="A72" s="418"/>
      <c r="B72" s="1"/>
      <c r="C72" s="82"/>
      <c r="D72" s="420"/>
      <c r="E72" s="420"/>
      <c r="F72" s="82"/>
    </row>
    <row r="73" spans="1:6" ht="15.75" x14ac:dyDescent="0.25">
      <c r="A73" s="418"/>
      <c r="B73" s="1"/>
      <c r="C73" s="82"/>
      <c r="D73" s="420"/>
      <c r="E73" s="420"/>
      <c r="F73" s="82"/>
    </row>
    <row r="74" spans="1:6" ht="15.75" x14ac:dyDescent="0.25">
      <c r="A74" s="418"/>
      <c r="B74" s="1"/>
      <c r="C74" s="82"/>
      <c r="D74" s="420"/>
      <c r="E74" s="420"/>
      <c r="F74" s="82"/>
    </row>
    <row r="75" spans="1:6" ht="15.75" x14ac:dyDescent="0.25">
      <c r="A75" s="418"/>
      <c r="B75" s="1"/>
      <c r="C75" s="82"/>
      <c r="D75" s="420"/>
      <c r="E75" s="420"/>
      <c r="F75" s="82"/>
    </row>
    <row r="76" spans="1:6" ht="15.75" x14ac:dyDescent="0.25">
      <c r="A76" s="418"/>
      <c r="B76" s="1"/>
      <c r="C76" s="82"/>
      <c r="D76" s="420"/>
      <c r="E76" s="420"/>
      <c r="F76" s="82"/>
    </row>
    <row r="77" spans="1:6" ht="15.75" x14ac:dyDescent="0.25">
      <c r="A77" s="418"/>
      <c r="B77" s="1"/>
      <c r="C77" s="82"/>
      <c r="D77" s="420"/>
      <c r="E77" s="420"/>
      <c r="F77" s="82"/>
    </row>
    <row r="78" spans="1:6" ht="15.75" x14ac:dyDescent="0.25">
      <c r="A78" s="418"/>
      <c r="B78" s="1"/>
      <c r="C78" s="82"/>
      <c r="D78" s="420"/>
      <c r="E78" s="420"/>
      <c r="F78" s="82"/>
    </row>
    <row r="79" spans="1:6" ht="15.75" x14ac:dyDescent="0.25">
      <c r="A79" s="418"/>
      <c r="B79" s="1"/>
      <c r="C79" s="82"/>
      <c r="D79" s="420"/>
      <c r="E79" s="420"/>
      <c r="F79" s="3"/>
    </row>
    <row r="80" spans="1:6" ht="15.75" x14ac:dyDescent="0.25">
      <c r="A80" s="418"/>
      <c r="B80" s="1"/>
      <c r="C80" s="82"/>
      <c r="D80" s="420"/>
      <c r="E80" s="420"/>
      <c r="F80" s="3"/>
    </row>
    <row r="81" spans="1:6" ht="15.75" x14ac:dyDescent="0.25">
      <c r="A81" s="418"/>
      <c r="B81" s="1"/>
      <c r="C81" s="82"/>
      <c r="D81" s="420"/>
      <c r="E81" s="420"/>
      <c r="F81" s="82"/>
    </row>
    <row r="82" spans="1:6" ht="15.75" x14ac:dyDescent="0.25">
      <c r="A82" s="418"/>
      <c r="B82" s="1"/>
      <c r="C82" s="82"/>
      <c r="D82" s="420"/>
      <c r="E82" s="420"/>
      <c r="F82" s="82"/>
    </row>
    <row r="83" spans="1:6" ht="15.75" x14ac:dyDescent="0.25">
      <c r="A83" s="418"/>
      <c r="B83" s="1"/>
      <c r="C83" s="82"/>
      <c r="D83" s="420"/>
      <c r="E83" s="420"/>
      <c r="F83" s="82"/>
    </row>
    <row r="84" spans="1:6" ht="15.75" x14ac:dyDescent="0.25">
      <c r="A84" s="418"/>
      <c r="B84" s="1"/>
      <c r="C84" s="82"/>
      <c r="D84" s="420"/>
      <c r="E84" s="420"/>
      <c r="F84" s="82"/>
    </row>
    <row r="85" spans="1:6" ht="15.75" x14ac:dyDescent="0.25">
      <c r="A85" s="418"/>
      <c r="B85" s="1"/>
      <c r="C85" s="82"/>
      <c r="D85" s="420"/>
      <c r="E85" s="420"/>
      <c r="F85" s="82"/>
    </row>
    <row r="86" spans="1:6" ht="15.75" x14ac:dyDescent="0.25">
      <c r="A86" s="418"/>
      <c r="B86" s="1"/>
      <c r="C86" s="82"/>
      <c r="D86" s="420"/>
      <c r="E86" s="420"/>
      <c r="F86" s="82"/>
    </row>
    <row r="87" spans="1:6" ht="15.75" x14ac:dyDescent="0.25">
      <c r="A87" s="418"/>
      <c r="B87" s="1"/>
      <c r="C87" s="82"/>
      <c r="D87" s="420"/>
      <c r="E87" s="420"/>
      <c r="F87" s="82"/>
    </row>
    <row r="88" spans="1:6" ht="15.75" x14ac:dyDescent="0.25">
      <c r="A88" s="418"/>
      <c r="B88" s="1"/>
      <c r="C88" s="82"/>
      <c r="D88" s="420"/>
      <c r="E88" s="420"/>
      <c r="F88" s="82"/>
    </row>
    <row r="89" spans="1:6" ht="15.75" x14ac:dyDescent="0.25">
      <c r="A89" s="418"/>
      <c r="B89" s="1"/>
      <c r="C89" s="82"/>
      <c r="D89" s="420"/>
      <c r="E89" s="420"/>
      <c r="F89" s="82"/>
    </row>
    <row r="90" spans="1:6" ht="15.75" x14ac:dyDescent="0.25">
      <c r="A90" s="418"/>
      <c r="B90" s="1"/>
      <c r="C90" s="82"/>
      <c r="D90" s="420"/>
      <c r="E90" s="420"/>
      <c r="F90" s="82"/>
    </row>
    <row r="91" spans="1:6" ht="15.75" x14ac:dyDescent="0.25">
      <c r="A91" s="418"/>
      <c r="B91" s="1"/>
      <c r="C91" s="82"/>
      <c r="D91" s="420"/>
      <c r="E91" s="420"/>
      <c r="F91" s="82"/>
    </row>
    <row r="92" spans="1:6" ht="15.75" x14ac:dyDescent="0.25">
      <c r="A92" s="418"/>
      <c r="B92" s="1"/>
      <c r="C92" s="82"/>
      <c r="D92" s="420"/>
      <c r="E92" s="420"/>
      <c r="F92" s="82"/>
    </row>
    <row r="93" spans="1:6" ht="15.75" x14ac:dyDescent="0.25">
      <c r="A93" s="418"/>
      <c r="B93" s="1"/>
      <c r="C93" s="82"/>
      <c r="D93" s="420"/>
      <c r="E93" s="420"/>
      <c r="F93" s="82"/>
    </row>
    <row r="94" spans="1:6" ht="15.75" x14ac:dyDescent="0.25">
      <c r="A94" s="418"/>
      <c r="B94" s="1"/>
      <c r="C94" s="82"/>
      <c r="D94" s="420"/>
      <c r="E94" s="420"/>
      <c r="F94" s="82"/>
    </row>
    <row r="95" spans="1:6" ht="15.75" x14ac:dyDescent="0.25">
      <c r="A95" s="418"/>
      <c r="B95" s="1"/>
      <c r="C95" s="82"/>
      <c r="D95" s="420"/>
      <c r="E95" s="420"/>
      <c r="F95" s="82"/>
    </row>
    <row r="96" spans="1:6" ht="15.75" x14ac:dyDescent="0.25">
      <c r="A96" s="418"/>
      <c r="B96" s="1"/>
      <c r="C96" s="82"/>
      <c r="D96" s="420"/>
      <c r="E96" s="420"/>
      <c r="F96" s="82"/>
    </row>
    <row r="97" spans="1:6" ht="15.75" x14ac:dyDescent="0.25">
      <c r="A97" s="418"/>
      <c r="B97" s="1"/>
      <c r="C97" s="82"/>
      <c r="D97" s="420"/>
      <c r="E97" s="420"/>
      <c r="F97" s="82"/>
    </row>
    <row r="98" spans="1:6" ht="15.75" x14ac:dyDescent="0.25">
      <c r="A98" s="418"/>
      <c r="B98" s="1"/>
      <c r="C98" s="82"/>
      <c r="D98" s="420"/>
      <c r="E98" s="420"/>
      <c r="F98" s="82"/>
    </row>
    <row r="99" spans="1:6" ht="15.75" x14ac:dyDescent="0.25">
      <c r="A99" s="418"/>
      <c r="B99" s="1"/>
      <c r="C99" s="82"/>
      <c r="D99" s="420"/>
      <c r="E99" s="420"/>
      <c r="F99" s="82"/>
    </row>
    <row r="100" spans="1:6" ht="15.75" x14ac:dyDescent="0.25">
      <c r="A100" s="418"/>
      <c r="B100" s="1"/>
      <c r="C100" s="82"/>
      <c r="D100" s="420"/>
      <c r="E100" s="420"/>
      <c r="F100" s="82"/>
    </row>
    <row r="101" spans="1:6" ht="15.75" x14ac:dyDescent="0.25">
      <c r="A101" s="418"/>
      <c r="B101" s="1"/>
      <c r="C101" s="82"/>
      <c r="D101" s="420"/>
      <c r="E101" s="420"/>
      <c r="F101" s="82"/>
    </row>
    <row r="102" spans="1:6" ht="15.75" x14ac:dyDescent="0.25">
      <c r="A102" s="418"/>
      <c r="B102" s="1"/>
      <c r="C102" s="82"/>
      <c r="D102" s="420"/>
      <c r="E102" s="420"/>
      <c r="F102" s="82"/>
    </row>
    <row r="103" spans="1:6" ht="15.75" x14ac:dyDescent="0.25">
      <c r="A103" s="418"/>
      <c r="B103" s="1"/>
      <c r="C103" s="82"/>
      <c r="D103" s="420"/>
      <c r="E103" s="420"/>
      <c r="F103" s="82"/>
    </row>
    <row r="104" spans="1:6" ht="15.75" x14ac:dyDescent="0.25">
      <c r="A104" s="418"/>
      <c r="B104" s="1"/>
      <c r="C104" s="82"/>
      <c r="D104" s="420"/>
      <c r="E104" s="420"/>
      <c r="F104" s="82"/>
    </row>
    <row r="105" spans="1:6" ht="15.75" x14ac:dyDescent="0.25">
      <c r="A105" s="418"/>
      <c r="B105" s="1"/>
      <c r="C105" s="82"/>
      <c r="D105" s="420"/>
      <c r="E105" s="420"/>
      <c r="F105" s="82"/>
    </row>
    <row r="106" spans="1:6" ht="15.75" x14ac:dyDescent="0.25">
      <c r="A106" s="418"/>
      <c r="B106" s="1"/>
      <c r="C106" s="82"/>
      <c r="D106" s="420"/>
      <c r="E106" s="420"/>
      <c r="F106" s="82"/>
    </row>
    <row r="107" spans="1:6" ht="15.75" x14ac:dyDescent="0.25">
      <c r="A107" s="418"/>
      <c r="B107" s="1"/>
      <c r="C107" s="82"/>
      <c r="D107" s="420"/>
      <c r="E107" s="420"/>
      <c r="F107" s="82"/>
    </row>
    <row r="108" spans="1:6" ht="15.75" x14ac:dyDescent="0.25">
      <c r="A108" s="418"/>
      <c r="B108" s="1"/>
      <c r="C108" s="82"/>
      <c r="D108" s="420"/>
      <c r="E108" s="420"/>
      <c r="F108" s="82"/>
    </row>
    <row r="109" spans="1:6" ht="15.75" x14ac:dyDescent="0.25">
      <c r="A109" s="418"/>
      <c r="B109" s="1"/>
      <c r="C109" s="82"/>
      <c r="D109" s="420"/>
      <c r="E109" s="420"/>
      <c r="F109" s="82"/>
    </row>
    <row r="110" spans="1:6" ht="15.75" x14ac:dyDescent="0.25">
      <c r="A110" s="418"/>
      <c r="B110" s="1"/>
      <c r="C110" s="82"/>
      <c r="D110" s="420"/>
      <c r="E110" s="420"/>
      <c r="F110" s="82"/>
    </row>
    <row r="111" spans="1:6" ht="15.75" x14ac:dyDescent="0.25">
      <c r="A111" s="418"/>
      <c r="B111" s="1"/>
      <c r="C111" s="82"/>
      <c r="D111" s="420"/>
      <c r="E111" s="420"/>
      <c r="F111" s="82"/>
    </row>
    <row r="112" spans="1:6" ht="15.75" x14ac:dyDescent="0.25">
      <c r="A112" s="418"/>
      <c r="B112" s="1"/>
      <c r="C112" s="82"/>
      <c r="D112" s="420"/>
      <c r="E112" s="420"/>
      <c r="F112" s="82"/>
    </row>
    <row r="113" spans="1:6" ht="15.75" x14ac:dyDescent="0.25">
      <c r="A113" s="418"/>
      <c r="B113" s="1"/>
      <c r="C113" s="82"/>
      <c r="D113" s="420"/>
      <c r="E113" s="420"/>
      <c r="F113" s="82"/>
    </row>
    <row r="114" spans="1:6" ht="15.75" x14ac:dyDescent="0.25">
      <c r="A114" s="418"/>
      <c r="B114" s="1"/>
      <c r="C114" s="82"/>
      <c r="D114" s="420"/>
      <c r="E114" s="420"/>
      <c r="F114" s="82"/>
    </row>
    <row r="115" spans="1:6" ht="15.75" x14ac:dyDescent="0.25">
      <c r="A115" s="418"/>
      <c r="B115" s="1"/>
      <c r="C115" s="82"/>
      <c r="D115" s="420"/>
      <c r="E115" s="420"/>
      <c r="F115" s="82"/>
    </row>
    <row r="116" spans="1:6" ht="15.75" x14ac:dyDescent="0.25">
      <c r="A116" s="418"/>
      <c r="B116" s="1"/>
      <c r="C116" s="82"/>
      <c r="D116" s="420"/>
      <c r="E116" s="420"/>
      <c r="F116" s="82"/>
    </row>
    <row r="117" spans="1:6" ht="15.75" x14ac:dyDescent="0.25">
      <c r="A117" s="418"/>
      <c r="B117" s="1"/>
      <c r="C117" s="82"/>
      <c r="D117" s="420"/>
      <c r="E117" s="420"/>
      <c r="F117" s="82"/>
    </row>
    <row r="118" spans="1:6" ht="15.75" x14ac:dyDescent="0.25">
      <c r="A118" s="418"/>
      <c r="B118" s="1"/>
      <c r="C118" s="82"/>
      <c r="D118" s="420"/>
      <c r="E118" s="420"/>
      <c r="F118" s="82"/>
    </row>
    <row r="119" spans="1:6" ht="15.75" x14ac:dyDescent="0.25">
      <c r="A119" s="418"/>
      <c r="B119" s="1"/>
      <c r="C119" s="82"/>
      <c r="D119" s="420"/>
      <c r="E119" s="420"/>
      <c r="F119" s="82"/>
    </row>
    <row r="120" spans="1:6" ht="15.75" x14ac:dyDescent="0.25">
      <c r="A120" s="418"/>
      <c r="B120" s="1"/>
      <c r="C120" s="82"/>
      <c r="D120" s="420"/>
      <c r="E120" s="420"/>
      <c r="F120" s="82"/>
    </row>
    <row r="121" spans="1:6" ht="15.75" x14ac:dyDescent="0.25">
      <c r="A121" s="418"/>
      <c r="B121" s="1"/>
      <c r="C121" s="82"/>
      <c r="D121" s="420"/>
      <c r="E121" s="420"/>
      <c r="F121" s="82"/>
    </row>
    <row r="122" spans="1:6" ht="15.75" x14ac:dyDescent="0.25">
      <c r="A122" s="418"/>
      <c r="B122" s="1"/>
      <c r="C122" s="82"/>
      <c r="D122" s="420"/>
      <c r="E122" s="420"/>
      <c r="F122" s="82"/>
    </row>
    <row r="123" spans="1:6" ht="15.75" x14ac:dyDescent="0.25">
      <c r="A123" s="418"/>
      <c r="B123" s="1"/>
      <c r="C123" s="82"/>
      <c r="D123" s="420"/>
      <c r="E123" s="420"/>
      <c r="F123" s="82"/>
    </row>
    <row r="124" spans="1:6" ht="15.75" x14ac:dyDescent="0.25">
      <c r="A124" s="418"/>
      <c r="B124" s="1"/>
      <c r="C124" s="82"/>
      <c r="D124" s="420"/>
      <c r="E124" s="420"/>
      <c r="F124" s="82"/>
    </row>
    <row r="125" spans="1:6" ht="15.75" x14ac:dyDescent="0.25">
      <c r="A125" s="418"/>
      <c r="B125" s="1"/>
      <c r="C125" s="82"/>
      <c r="D125" s="420"/>
      <c r="E125" s="420"/>
      <c r="F125" s="82"/>
    </row>
    <row r="126" spans="1:6" ht="15.75" x14ac:dyDescent="0.25">
      <c r="A126" s="418"/>
      <c r="B126" s="1"/>
      <c r="C126" s="82"/>
      <c r="D126" s="420"/>
      <c r="E126" s="420"/>
      <c r="F126" s="82"/>
    </row>
    <row r="127" spans="1:6" ht="15.75" x14ac:dyDescent="0.25">
      <c r="A127" s="418"/>
      <c r="B127" s="1"/>
      <c r="C127" s="82"/>
      <c r="D127" s="420"/>
      <c r="E127" s="420"/>
      <c r="F127" s="82"/>
    </row>
    <row r="128" spans="1:6" ht="15.75" x14ac:dyDescent="0.25">
      <c r="A128" s="418"/>
      <c r="B128" s="1"/>
      <c r="C128" s="82"/>
      <c r="D128" s="420"/>
      <c r="E128" s="420"/>
      <c r="F128" s="82"/>
    </row>
    <row r="129" spans="1:6" ht="15.75" x14ac:dyDescent="0.25">
      <c r="A129" s="418"/>
      <c r="B129" s="1"/>
      <c r="C129" s="82"/>
      <c r="D129" s="420"/>
      <c r="E129" s="420"/>
      <c r="F129" s="82"/>
    </row>
    <row r="130" spans="1:6" ht="15.75" x14ac:dyDescent="0.25">
      <c r="A130" s="418"/>
      <c r="B130" s="1"/>
      <c r="C130" s="82"/>
      <c r="D130" s="420"/>
      <c r="E130" s="420"/>
      <c r="F130" s="82"/>
    </row>
    <row r="131" spans="1:6" ht="15.75" x14ac:dyDescent="0.25">
      <c r="A131" s="418"/>
      <c r="B131" s="1"/>
      <c r="C131" s="82"/>
      <c r="D131" s="420"/>
      <c r="E131" s="420"/>
      <c r="F131" s="82"/>
    </row>
    <row r="132" spans="1:6" ht="15.75" x14ac:dyDescent="0.25">
      <c r="A132" s="418"/>
      <c r="B132" s="1"/>
      <c r="C132" s="82"/>
      <c r="D132" s="420"/>
      <c r="E132" s="420"/>
      <c r="F132" s="82"/>
    </row>
    <row r="133" spans="1:6" ht="15.75" x14ac:dyDescent="0.25">
      <c r="A133" s="418"/>
      <c r="B133" s="1"/>
      <c r="C133" s="82"/>
      <c r="D133" s="420"/>
      <c r="E133" s="420"/>
      <c r="F133" s="82"/>
    </row>
    <row r="134" spans="1:6" ht="15.75" x14ac:dyDescent="0.25">
      <c r="A134" s="418"/>
      <c r="B134" s="1"/>
      <c r="C134" s="82"/>
      <c r="D134" s="420"/>
      <c r="E134" s="420"/>
      <c r="F134" s="82"/>
    </row>
    <row r="135" spans="1:6" ht="15.75" x14ac:dyDescent="0.25">
      <c r="A135" s="418"/>
      <c r="B135" s="1"/>
      <c r="C135" s="82"/>
      <c r="D135" s="420"/>
      <c r="E135" s="420"/>
      <c r="F135" s="82"/>
    </row>
    <row r="136" spans="1:6" ht="15.75" x14ac:dyDescent="0.25">
      <c r="A136" s="418"/>
      <c r="B136" s="1"/>
      <c r="C136" s="82"/>
      <c r="D136" s="420"/>
      <c r="E136" s="420"/>
      <c r="F136" s="82"/>
    </row>
    <row r="137" spans="1:6" ht="15.75" x14ac:dyDescent="0.25">
      <c r="A137" s="418"/>
      <c r="B137" s="1"/>
      <c r="C137" s="82"/>
      <c r="D137" s="420"/>
      <c r="E137" s="420"/>
      <c r="F137" s="82"/>
    </row>
    <row r="138" spans="1:6" ht="15.75" x14ac:dyDescent="0.25">
      <c r="A138" s="418"/>
      <c r="B138" s="1"/>
      <c r="C138" s="82"/>
      <c r="D138" s="420"/>
      <c r="E138" s="420"/>
      <c r="F138" s="82"/>
    </row>
    <row r="139" spans="1:6" ht="15.75" x14ac:dyDescent="0.25">
      <c r="A139" s="418"/>
      <c r="B139" s="1"/>
      <c r="C139" s="82"/>
      <c r="D139" s="420"/>
      <c r="E139" s="420"/>
      <c r="F139" s="82"/>
    </row>
    <row r="140" spans="1:6" ht="15.75" x14ac:dyDescent="0.25">
      <c r="A140" s="421"/>
      <c r="B140" s="1"/>
      <c r="C140" s="2"/>
      <c r="D140" s="420"/>
      <c r="E140" s="420"/>
      <c r="F140" s="82"/>
    </row>
    <row r="141" spans="1:6" ht="15.75" x14ac:dyDescent="0.25">
      <c r="A141" s="421"/>
      <c r="B141" s="1"/>
      <c r="C141" s="2"/>
      <c r="D141" s="420"/>
      <c r="E141" s="420"/>
      <c r="F141" s="82"/>
    </row>
    <row r="142" spans="1:6" ht="15.75" x14ac:dyDescent="0.25">
      <c r="A142" s="421"/>
      <c r="B142" s="1"/>
      <c r="C142" s="2"/>
      <c r="D142" s="420"/>
      <c r="E142" s="420"/>
      <c r="F142" s="82"/>
    </row>
    <row r="143" spans="1:6" ht="15.75" x14ac:dyDescent="0.25">
      <c r="A143" s="421"/>
      <c r="B143" s="1"/>
      <c r="C143" s="2"/>
      <c r="D143" s="420"/>
      <c r="E143" s="420"/>
      <c r="F143" s="82"/>
    </row>
    <row r="144" spans="1:6" ht="15.75" x14ac:dyDescent="0.25">
      <c r="A144" s="421"/>
      <c r="B144" s="1"/>
      <c r="C144" s="2"/>
      <c r="D144" s="420"/>
      <c r="E144" s="420"/>
      <c r="F144" s="82"/>
    </row>
    <row r="145" spans="1:6" ht="15.75" x14ac:dyDescent="0.25">
      <c r="A145" s="418"/>
      <c r="B145" s="1"/>
      <c r="C145" s="4"/>
      <c r="D145" s="420"/>
      <c r="E145" s="420"/>
      <c r="F145" s="82"/>
    </row>
    <row r="146" spans="1:6" ht="15.75" x14ac:dyDescent="0.25">
      <c r="A146" s="418"/>
      <c r="B146" s="1"/>
      <c r="C146" s="2"/>
      <c r="D146" s="420"/>
      <c r="E146" s="420"/>
      <c r="F146" s="82"/>
    </row>
    <row r="147" spans="1:6" ht="15.75" x14ac:dyDescent="0.25">
      <c r="A147" s="418"/>
      <c r="B147" s="1"/>
      <c r="C147" s="2"/>
      <c r="D147" s="420"/>
      <c r="E147" s="420"/>
      <c r="F147" s="82"/>
    </row>
    <row r="148" spans="1:6" ht="15.75" x14ac:dyDescent="0.25">
      <c r="A148" s="418"/>
      <c r="B148" s="1"/>
      <c r="C148" s="2"/>
      <c r="D148" s="420"/>
      <c r="E148" s="420"/>
      <c r="F148" s="82"/>
    </row>
    <row r="149" spans="1:6" ht="15.75" x14ac:dyDescent="0.25">
      <c r="A149" s="418"/>
      <c r="B149" s="1"/>
      <c r="C149" s="2"/>
      <c r="D149" s="420"/>
      <c r="E149" s="420"/>
      <c r="F149" s="82"/>
    </row>
    <row r="150" spans="1:6" ht="15.75" x14ac:dyDescent="0.25">
      <c r="A150" s="418"/>
      <c r="B150" s="1"/>
      <c r="C150" s="2"/>
      <c r="D150" s="420"/>
      <c r="E150" s="420"/>
      <c r="F150" s="82"/>
    </row>
    <row r="151" spans="1:6" ht="15.75" x14ac:dyDescent="0.25">
      <c r="A151" s="418"/>
      <c r="B151" s="1"/>
      <c r="C151" s="2"/>
      <c r="D151" s="420"/>
      <c r="E151" s="420"/>
      <c r="F151" s="82"/>
    </row>
    <row r="152" spans="1:6" ht="15.75" x14ac:dyDescent="0.25">
      <c r="A152" s="418"/>
      <c r="B152" s="1"/>
      <c r="C152" s="82"/>
      <c r="D152" s="420"/>
      <c r="E152" s="420"/>
      <c r="F152" s="82"/>
    </row>
    <row r="153" spans="1:6" ht="15.75" x14ac:dyDescent="0.25">
      <c r="A153" s="418"/>
      <c r="B153" s="1"/>
      <c r="C153" s="82"/>
      <c r="D153" s="420"/>
      <c r="E153" s="420"/>
      <c r="F153" s="82"/>
    </row>
    <row r="154" spans="1:6" ht="15.75" x14ac:dyDescent="0.25">
      <c r="A154" s="418"/>
      <c r="B154" s="1"/>
      <c r="C154" s="2"/>
      <c r="D154" s="420"/>
      <c r="E154" s="420"/>
      <c r="F154" s="82"/>
    </row>
    <row r="155" spans="1:6" ht="15.75" x14ac:dyDescent="0.25">
      <c r="A155" s="418"/>
      <c r="B155" s="1"/>
      <c r="C155" s="2"/>
      <c r="D155" s="420"/>
      <c r="E155" s="420"/>
      <c r="F155" s="82"/>
    </row>
    <row r="156" spans="1:6" ht="15.75" x14ac:dyDescent="0.25">
      <c r="A156" s="418"/>
      <c r="B156" s="1"/>
      <c r="C156" s="2"/>
      <c r="D156" s="420"/>
      <c r="E156" s="420"/>
      <c r="F156" s="82"/>
    </row>
    <row r="157" spans="1:6" ht="15.75" x14ac:dyDescent="0.25">
      <c r="A157" s="418"/>
      <c r="B157" s="1"/>
      <c r="C157" s="2"/>
      <c r="D157" s="420"/>
      <c r="E157" s="420"/>
      <c r="F157" s="82"/>
    </row>
    <row r="158" spans="1:6" ht="15.75" x14ac:dyDescent="0.25">
      <c r="A158" s="418"/>
      <c r="B158" s="1"/>
      <c r="C158" s="2"/>
      <c r="D158" s="420"/>
      <c r="E158" s="420"/>
      <c r="F158" s="82"/>
    </row>
    <row r="159" spans="1:6" ht="15.75" x14ac:dyDescent="0.25">
      <c r="A159" s="418"/>
      <c r="B159" s="1"/>
      <c r="C159" s="2"/>
      <c r="D159" s="420"/>
      <c r="E159" s="420"/>
      <c r="F159" s="82"/>
    </row>
    <row r="160" spans="1:6" ht="15.75" x14ac:dyDescent="0.25">
      <c r="A160" s="418"/>
      <c r="B160" s="1"/>
      <c r="C160" s="2"/>
      <c r="D160" s="420"/>
      <c r="E160" s="420"/>
      <c r="F160" s="82"/>
    </row>
    <row r="161" spans="1:6" ht="15.75" x14ac:dyDescent="0.25">
      <c r="A161" s="418"/>
      <c r="B161" s="1"/>
      <c r="C161" s="2"/>
      <c r="D161" s="420"/>
      <c r="E161" s="420"/>
      <c r="F161" s="82"/>
    </row>
    <row r="162" spans="1:6" ht="15.75" x14ac:dyDescent="0.25">
      <c r="A162" s="418"/>
      <c r="B162" s="1"/>
      <c r="C162" s="2"/>
      <c r="D162" s="420"/>
      <c r="E162" s="420"/>
      <c r="F162" s="82"/>
    </row>
    <row r="163" spans="1:6" ht="15.75" x14ac:dyDescent="0.25">
      <c r="A163" s="418"/>
      <c r="B163" s="1"/>
      <c r="C163" s="2"/>
      <c r="D163" s="420"/>
      <c r="E163" s="420"/>
      <c r="F163" s="82"/>
    </row>
    <row r="164" spans="1:6" ht="15.75" x14ac:dyDescent="0.25">
      <c r="A164" s="418"/>
      <c r="B164" s="1"/>
      <c r="C164" s="2"/>
      <c r="D164" s="420"/>
      <c r="E164" s="420"/>
      <c r="F164" s="82"/>
    </row>
    <row r="165" spans="1:6" ht="15.75" x14ac:dyDescent="0.25">
      <c r="A165" s="418"/>
      <c r="B165" s="1"/>
      <c r="C165" s="2"/>
      <c r="D165" s="420"/>
      <c r="E165" s="420"/>
      <c r="F165" s="82"/>
    </row>
    <row r="166" spans="1:6" ht="15.75" x14ac:dyDescent="0.25">
      <c r="A166" s="418"/>
      <c r="B166" s="1"/>
      <c r="C166" s="2"/>
      <c r="D166" s="420"/>
      <c r="E166" s="420"/>
      <c r="F166" s="82"/>
    </row>
    <row r="167" spans="1:6" ht="15.75" x14ac:dyDescent="0.25">
      <c r="A167" s="418"/>
      <c r="B167" s="1"/>
      <c r="C167" s="2"/>
      <c r="D167" s="420"/>
      <c r="E167" s="420"/>
      <c r="F167" s="82"/>
    </row>
    <row r="168" spans="1:6" ht="15.75" x14ac:dyDescent="0.25">
      <c r="A168" s="418"/>
      <c r="B168" s="1"/>
      <c r="C168" s="2"/>
      <c r="D168" s="420"/>
      <c r="E168" s="420"/>
      <c r="F168" s="82"/>
    </row>
    <row r="169" spans="1:6" ht="15.75" x14ac:dyDescent="0.25">
      <c r="A169" s="418"/>
      <c r="B169" s="1"/>
      <c r="C169" s="2"/>
      <c r="D169" s="420"/>
      <c r="E169" s="420"/>
      <c r="F169" s="82"/>
    </row>
    <row r="170" spans="1:6" ht="15.75" x14ac:dyDescent="0.25">
      <c r="A170" s="418"/>
      <c r="B170" s="1"/>
      <c r="C170" s="2"/>
      <c r="D170" s="420"/>
      <c r="E170" s="420"/>
      <c r="F170" s="82"/>
    </row>
    <row r="171" spans="1:6" ht="15.75" x14ac:dyDescent="0.25">
      <c r="A171" s="418"/>
      <c r="B171" s="1"/>
      <c r="C171" s="2"/>
      <c r="D171" s="420"/>
      <c r="E171" s="420"/>
      <c r="F171" s="82"/>
    </row>
    <row r="172" spans="1:6" ht="15.75" x14ac:dyDescent="0.25">
      <c r="A172" s="418"/>
      <c r="B172" s="1"/>
      <c r="C172" s="2"/>
      <c r="D172" s="420"/>
      <c r="E172" s="420"/>
      <c r="F172" s="82"/>
    </row>
    <row r="173" spans="1:6" ht="15.75" x14ac:dyDescent="0.25">
      <c r="A173" s="418"/>
      <c r="B173" s="1"/>
      <c r="C173" s="2"/>
      <c r="D173" s="420"/>
      <c r="E173" s="420"/>
      <c r="F173" s="82"/>
    </row>
    <row r="174" spans="1:6" ht="15.75" x14ac:dyDescent="0.25">
      <c r="A174" s="418"/>
      <c r="B174" s="1"/>
      <c r="C174" s="2"/>
      <c r="D174" s="420"/>
      <c r="E174" s="420"/>
      <c r="F174" s="82"/>
    </row>
    <row r="175" spans="1:6" ht="15.75" x14ac:dyDescent="0.25">
      <c r="A175" s="418"/>
      <c r="B175" s="1"/>
      <c r="C175" s="2"/>
      <c r="D175" s="420"/>
      <c r="E175" s="420"/>
      <c r="F175" s="82"/>
    </row>
    <row r="176" spans="1:6" ht="15.75" x14ac:dyDescent="0.25">
      <c r="A176" s="418"/>
      <c r="B176" s="1"/>
      <c r="C176" s="2"/>
      <c r="D176" s="420"/>
      <c r="E176" s="420"/>
      <c r="F176" s="82"/>
    </row>
    <row r="177" spans="1:6" ht="15.75" x14ac:dyDescent="0.25">
      <c r="A177" s="418"/>
      <c r="B177" s="1"/>
      <c r="C177" s="2"/>
      <c r="D177" s="420"/>
      <c r="E177" s="420"/>
      <c r="F177" s="82"/>
    </row>
    <row r="178" spans="1:6" ht="15.75" x14ac:dyDescent="0.25">
      <c r="A178" s="418"/>
      <c r="B178" s="1"/>
      <c r="C178" s="2"/>
      <c r="D178" s="420"/>
      <c r="E178" s="420"/>
      <c r="F178" s="82"/>
    </row>
    <row r="179" spans="1:6" ht="15.75" x14ac:dyDescent="0.25">
      <c r="A179" s="418"/>
      <c r="B179" s="1"/>
      <c r="C179" s="2"/>
      <c r="D179" s="420"/>
      <c r="E179" s="420"/>
      <c r="F179" s="82"/>
    </row>
    <row r="180" spans="1:6" ht="15.75" x14ac:dyDescent="0.25">
      <c r="A180" s="418"/>
      <c r="B180" s="1"/>
      <c r="C180" s="2"/>
      <c r="D180" s="420"/>
      <c r="E180" s="420"/>
      <c r="F180" s="82"/>
    </row>
    <row r="181" spans="1:6" ht="15.75" x14ac:dyDescent="0.25">
      <c r="A181" s="418"/>
      <c r="B181" s="1"/>
      <c r="C181" s="2"/>
      <c r="D181" s="420"/>
      <c r="E181" s="420"/>
      <c r="F181" s="82"/>
    </row>
    <row r="182" spans="1:6" ht="15.75" x14ac:dyDescent="0.25">
      <c r="A182" s="418"/>
      <c r="B182" s="1"/>
      <c r="C182" s="2"/>
      <c r="D182" s="420"/>
      <c r="E182" s="420"/>
      <c r="F182" s="82"/>
    </row>
    <row r="183" spans="1:6" x14ac:dyDescent="0.25">
      <c r="A183" s="419"/>
    </row>
    <row r="184" spans="1:6" x14ac:dyDescent="0.25">
      <c r="A184" s="419"/>
    </row>
    <row r="185" spans="1:6" x14ac:dyDescent="0.25">
      <c r="A185" s="419"/>
    </row>
    <row r="186" spans="1:6" x14ac:dyDescent="0.25">
      <c r="A186" s="419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14" zoomScale="40" zoomScaleNormal="40" workbookViewId="0">
      <selection activeCell="A10" sqref="A1:XFD1048576"/>
    </sheetView>
  </sheetViews>
  <sheetFormatPr defaultColWidth="9.140625" defaultRowHeight="15" x14ac:dyDescent="0.25"/>
  <cols>
    <col min="1" max="1" width="22.85546875" style="291" customWidth="1"/>
    <col min="2" max="2" width="30.28515625" style="291" customWidth="1"/>
    <col min="3" max="3" width="160.28515625" style="291" customWidth="1"/>
    <col min="4" max="4" width="0.7109375" style="291" customWidth="1"/>
    <col min="5" max="5" width="51.140625" style="291" customWidth="1"/>
    <col min="6" max="6" width="44.28515625" style="291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285"/>
      <c r="B3" s="285"/>
      <c r="C3" s="285"/>
      <c r="D3" s="285"/>
      <c r="E3" s="285"/>
      <c r="F3" s="285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92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/>
      <c r="D10" s="427"/>
      <c r="E10" s="501"/>
      <c r="F10" s="24"/>
    </row>
    <row r="11" spans="1:10" ht="50.1" customHeight="1" thickBot="1" x14ac:dyDescent="0.5">
      <c r="A11" s="424"/>
      <c r="B11" s="5" t="s">
        <v>10</v>
      </c>
      <c r="C11" s="6"/>
      <c r="D11" s="427"/>
      <c r="E11" s="501"/>
      <c r="F11" s="24"/>
    </row>
    <row r="12" spans="1:10" ht="50.1" customHeight="1" thickBot="1" x14ac:dyDescent="0.5">
      <c r="A12" s="424"/>
      <c r="B12" s="5" t="s">
        <v>11</v>
      </c>
      <c r="C12" s="101"/>
      <c r="D12" s="440"/>
      <c r="E12" s="524"/>
      <c r="F12" s="210"/>
    </row>
    <row r="13" spans="1:10" ht="50.1" customHeight="1" thickBot="1" x14ac:dyDescent="0.5">
      <c r="A13" s="424"/>
      <c r="B13" s="5" t="s">
        <v>12</v>
      </c>
      <c r="C13" s="101"/>
      <c r="D13" s="440"/>
      <c r="E13" s="524"/>
      <c r="F13" s="210"/>
    </row>
    <row r="14" spans="1:10" ht="50.1" customHeight="1" thickBot="1" x14ac:dyDescent="0.5">
      <c r="A14" s="424"/>
      <c r="B14" s="7" t="s">
        <v>13</v>
      </c>
      <c r="C14" s="194"/>
      <c r="D14" s="431"/>
      <c r="E14" s="525"/>
      <c r="F14" s="195"/>
      <c r="J14" s="56" t="s">
        <v>17</v>
      </c>
    </row>
    <row r="15" spans="1:10" ht="54.75" customHeight="1" thickBot="1" x14ac:dyDescent="0.5">
      <c r="A15" s="497"/>
      <c r="B15" s="8" t="s">
        <v>14</v>
      </c>
      <c r="C15" s="206"/>
      <c r="D15" s="521"/>
      <c r="E15" s="522"/>
      <c r="F15" s="208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/>
      <c r="D17" s="444"/>
      <c r="E17" s="445"/>
      <c r="F17" s="24"/>
    </row>
    <row r="18" spans="1:13" ht="50.1" customHeight="1" thickBot="1" x14ac:dyDescent="0.5">
      <c r="A18" s="438"/>
      <c r="B18" s="5" t="s">
        <v>10</v>
      </c>
      <c r="C18" s="6"/>
      <c r="D18" s="444"/>
      <c r="E18" s="445"/>
      <c r="F18" s="24"/>
    </row>
    <row r="19" spans="1:13" ht="50.1" customHeight="1" thickBot="1" x14ac:dyDescent="0.5">
      <c r="A19" s="438"/>
      <c r="B19" s="5" t="s">
        <v>11</v>
      </c>
      <c r="C19" s="6" t="s">
        <v>43</v>
      </c>
      <c r="D19" s="427" t="s">
        <v>44</v>
      </c>
      <c r="E19" s="501"/>
      <c r="F19" s="24">
        <v>1019</v>
      </c>
      <c r="M19" s="56" t="s">
        <v>17</v>
      </c>
    </row>
    <row r="20" spans="1:13" ht="50.1" customHeight="1" thickBot="1" x14ac:dyDescent="0.5">
      <c r="A20" s="438"/>
      <c r="B20" s="5" t="s">
        <v>12</v>
      </c>
      <c r="C20" s="6" t="s">
        <v>43</v>
      </c>
      <c r="D20" s="427" t="s">
        <v>44</v>
      </c>
      <c r="E20" s="501"/>
      <c r="F20" s="24">
        <v>1019</v>
      </c>
    </row>
    <row r="21" spans="1:13" ht="50.1" customHeight="1" thickBot="1" x14ac:dyDescent="0.5">
      <c r="A21" s="438"/>
      <c r="B21" s="7" t="s">
        <v>13</v>
      </c>
      <c r="C21" s="6"/>
      <c r="D21" s="427"/>
      <c r="E21" s="501"/>
      <c r="F21" s="24"/>
    </row>
    <row r="22" spans="1:13" ht="50.1" customHeight="1" thickBot="1" x14ac:dyDescent="0.5">
      <c r="A22" s="438"/>
      <c r="B22" s="8" t="s">
        <v>14</v>
      </c>
      <c r="C22" s="286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287" t="s">
        <v>42</v>
      </c>
      <c r="D24" s="427" t="s">
        <v>41</v>
      </c>
      <c r="E24" s="428"/>
      <c r="F24" s="19" t="s">
        <v>38</v>
      </c>
    </row>
    <row r="25" spans="1:13" ht="50.1" customHeight="1" thickBot="1" x14ac:dyDescent="0.5">
      <c r="A25" s="424"/>
      <c r="B25" s="5" t="s">
        <v>10</v>
      </c>
      <c r="C25" s="287" t="s">
        <v>42</v>
      </c>
      <c r="D25" s="427" t="s">
        <v>41</v>
      </c>
      <c r="E25" s="428"/>
      <c r="F25" s="19" t="s">
        <v>38</v>
      </c>
    </row>
    <row r="26" spans="1:13" ht="50.1" customHeight="1" thickBot="1" x14ac:dyDescent="0.5">
      <c r="A26" s="424"/>
      <c r="B26" s="5" t="s">
        <v>11</v>
      </c>
      <c r="C26" s="287"/>
      <c r="D26" s="427"/>
      <c r="E26" s="428"/>
      <c r="F26" s="19"/>
    </row>
    <row r="27" spans="1:13" ht="50.1" customHeight="1" thickBot="1" x14ac:dyDescent="0.5">
      <c r="A27" s="424"/>
      <c r="B27" s="5" t="s">
        <v>12</v>
      </c>
      <c r="C27" s="287"/>
      <c r="D27" s="427"/>
      <c r="E27" s="428"/>
      <c r="F27" s="19"/>
    </row>
    <row r="28" spans="1:13" ht="50.1" customHeight="1" thickBot="1" x14ac:dyDescent="0.5">
      <c r="A28" s="424"/>
      <c r="B28" s="7" t="s">
        <v>13</v>
      </c>
      <c r="C28" s="101"/>
      <c r="D28" s="429"/>
      <c r="E28" s="494"/>
      <c r="F28" s="31"/>
    </row>
    <row r="29" spans="1:13" ht="50.1" customHeight="1" thickBot="1" x14ac:dyDescent="0.5">
      <c r="A29" s="424"/>
      <c r="B29" s="8" t="s">
        <v>14</v>
      </c>
      <c r="C29" s="286"/>
      <c r="D29" s="446"/>
      <c r="E29" s="447"/>
      <c r="F29" s="31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19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101"/>
      <c r="D33" s="429"/>
      <c r="E33" s="430"/>
      <c r="F33" s="75"/>
      <c r="R33" s="56" t="s">
        <v>17</v>
      </c>
    </row>
    <row r="34" spans="1:18" ht="50.1" customHeight="1" thickBot="1" x14ac:dyDescent="0.5">
      <c r="A34" s="424"/>
      <c r="B34" s="5" t="s">
        <v>12</v>
      </c>
      <c r="C34" s="101" t="s">
        <v>54</v>
      </c>
      <c r="D34" s="440" t="s">
        <v>55</v>
      </c>
      <c r="E34" s="489"/>
      <c r="F34" s="10">
        <v>1019</v>
      </c>
    </row>
    <row r="35" spans="1:18" ht="50.1" customHeight="1" thickBot="1" x14ac:dyDescent="0.3">
      <c r="A35" s="424"/>
      <c r="B35" s="20" t="s">
        <v>13</v>
      </c>
      <c r="C35" s="101" t="s">
        <v>54</v>
      </c>
      <c r="D35" s="429" t="s">
        <v>55</v>
      </c>
      <c r="E35" s="430"/>
      <c r="F35" s="75" t="s">
        <v>38</v>
      </c>
    </row>
    <row r="36" spans="1:18" ht="50.1" customHeight="1" thickBot="1" x14ac:dyDescent="0.5">
      <c r="A36" s="424"/>
      <c r="B36" s="8" t="s">
        <v>14</v>
      </c>
      <c r="C36" s="101"/>
      <c r="D36" s="440"/>
      <c r="E36" s="489"/>
      <c r="F36" s="24"/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290"/>
      <c r="D38" s="499"/>
      <c r="E38" s="528"/>
      <c r="F38" s="230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287"/>
      <c r="D40" s="444"/>
      <c r="E40" s="445"/>
      <c r="F40" s="10"/>
    </row>
    <row r="41" spans="1:18" ht="50.1" customHeight="1" thickBot="1" x14ac:dyDescent="0.5">
      <c r="A41" s="438"/>
      <c r="B41" s="5" t="s">
        <v>12</v>
      </c>
      <c r="C41" s="287"/>
      <c r="D41" s="444"/>
      <c r="E41" s="445"/>
      <c r="F41" s="10"/>
    </row>
    <row r="42" spans="1:18" ht="50.1" customHeight="1" thickBot="1" x14ac:dyDescent="0.3">
      <c r="A42" s="438"/>
      <c r="B42" s="20" t="s">
        <v>13</v>
      </c>
      <c r="C42" s="6" t="s">
        <v>48</v>
      </c>
      <c r="D42" s="427" t="s">
        <v>49</v>
      </c>
      <c r="E42" s="501"/>
      <c r="F42" s="24">
        <v>1025</v>
      </c>
    </row>
    <row r="43" spans="1:18" ht="50.1" customHeight="1" thickBot="1" x14ac:dyDescent="0.5">
      <c r="A43" s="438"/>
      <c r="B43" s="8" t="s">
        <v>14</v>
      </c>
      <c r="C43" s="6" t="s">
        <v>48</v>
      </c>
      <c r="D43" s="427" t="s">
        <v>49</v>
      </c>
      <c r="E43" s="501"/>
      <c r="F43" s="24">
        <v>1025</v>
      </c>
    </row>
    <row r="44" spans="1:18" ht="50.1" customHeight="1" thickBot="1" x14ac:dyDescent="0.5">
      <c r="A44" s="439"/>
      <c r="B44" s="9" t="s">
        <v>15</v>
      </c>
      <c r="C44" s="231"/>
      <c r="D44" s="511"/>
      <c r="E44" s="529"/>
      <c r="F44" s="232"/>
    </row>
    <row r="45" spans="1:18" ht="50.1" customHeight="1" thickBot="1" x14ac:dyDescent="0.5">
      <c r="A45" s="423" t="s">
        <v>21</v>
      </c>
      <c r="B45" s="18" t="s">
        <v>9</v>
      </c>
      <c r="C45" s="286" t="s">
        <v>93</v>
      </c>
      <c r="D45" s="526" t="s">
        <v>94</v>
      </c>
      <c r="E45" s="527"/>
      <c r="F45" s="19" t="s">
        <v>40</v>
      </c>
    </row>
    <row r="46" spans="1:18" ht="50.1" customHeight="1" thickBot="1" x14ac:dyDescent="0.5">
      <c r="A46" s="424"/>
      <c r="B46" s="5" t="s">
        <v>10</v>
      </c>
      <c r="C46" s="287" t="s">
        <v>93</v>
      </c>
      <c r="D46" s="427" t="s">
        <v>94</v>
      </c>
      <c r="E46" s="428"/>
      <c r="F46" s="19" t="s">
        <v>40</v>
      </c>
    </row>
    <row r="47" spans="1:18" ht="50.1" customHeight="1" thickBot="1" x14ac:dyDescent="0.5">
      <c r="A47" s="424"/>
      <c r="B47" s="5" t="s">
        <v>11</v>
      </c>
      <c r="C47" s="287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287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287"/>
      <c r="D49" s="427"/>
      <c r="E49" s="428"/>
      <c r="F49" s="220"/>
    </row>
    <row r="50" spans="1:6" ht="50.1" customHeight="1" thickBot="1" x14ac:dyDescent="0.5">
      <c r="A50" s="424"/>
      <c r="B50" s="8" t="s">
        <v>14</v>
      </c>
      <c r="C50" s="287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289"/>
      <c r="B56" s="1"/>
      <c r="C56" s="2"/>
      <c r="D56" s="288"/>
      <c r="E56" s="288"/>
      <c r="F56" s="288"/>
    </row>
    <row r="57" spans="1:6" ht="15.75" x14ac:dyDescent="0.25">
      <c r="A57" s="418"/>
      <c r="B57" s="1"/>
      <c r="C57" s="288"/>
      <c r="D57" s="420"/>
      <c r="E57" s="420"/>
      <c r="F57" s="288"/>
    </row>
    <row r="58" spans="1:6" ht="15.75" x14ac:dyDescent="0.25">
      <c r="A58" s="418"/>
      <c r="B58" s="1"/>
      <c r="C58" s="288"/>
      <c r="D58" s="420"/>
      <c r="E58" s="420"/>
      <c r="F58" s="288"/>
    </row>
    <row r="59" spans="1:6" ht="15.75" x14ac:dyDescent="0.25">
      <c r="A59" s="418"/>
      <c r="B59" s="1"/>
      <c r="C59" s="288"/>
      <c r="D59" s="420"/>
      <c r="E59" s="420"/>
      <c r="F59" s="288"/>
    </row>
    <row r="60" spans="1:6" ht="15.75" x14ac:dyDescent="0.25">
      <c r="A60" s="418"/>
      <c r="B60" s="1"/>
      <c r="C60" s="288"/>
      <c r="D60" s="420"/>
      <c r="E60" s="420"/>
      <c r="F60" s="288"/>
    </row>
    <row r="61" spans="1:6" ht="15.75" x14ac:dyDescent="0.25">
      <c r="A61" s="418"/>
      <c r="B61" s="1"/>
      <c r="C61" s="288"/>
      <c r="D61" s="420"/>
      <c r="E61" s="420"/>
      <c r="F61" s="288"/>
    </row>
    <row r="62" spans="1:6" ht="15.75" x14ac:dyDescent="0.25">
      <c r="A62" s="418"/>
      <c r="B62" s="1"/>
      <c r="C62" s="288"/>
      <c r="D62" s="420"/>
      <c r="E62" s="420"/>
      <c r="F62" s="288"/>
    </row>
    <row r="63" spans="1:6" ht="15.75" x14ac:dyDescent="0.25">
      <c r="A63" s="418"/>
      <c r="B63" s="1"/>
      <c r="C63" s="288"/>
      <c r="D63" s="420"/>
      <c r="E63" s="420"/>
      <c r="F63" s="288"/>
    </row>
    <row r="64" spans="1:6" ht="15.75" x14ac:dyDescent="0.25">
      <c r="A64" s="418"/>
      <c r="B64" s="1"/>
      <c r="C64" s="288"/>
      <c r="D64" s="420"/>
      <c r="E64" s="420"/>
      <c r="F64" s="288"/>
    </row>
    <row r="65" spans="1:6" ht="15.75" x14ac:dyDescent="0.25">
      <c r="A65" s="418"/>
      <c r="B65" s="1"/>
      <c r="C65" s="288"/>
      <c r="D65" s="420"/>
      <c r="E65" s="420"/>
      <c r="F65" s="288"/>
    </row>
    <row r="66" spans="1:6" ht="15.75" x14ac:dyDescent="0.25">
      <c r="A66" s="418"/>
      <c r="B66" s="1"/>
      <c r="C66" s="288"/>
      <c r="D66" s="420"/>
      <c r="E66" s="420"/>
      <c r="F66" s="288"/>
    </row>
    <row r="67" spans="1:6" ht="15.75" x14ac:dyDescent="0.25">
      <c r="A67" s="418"/>
      <c r="B67" s="1"/>
      <c r="C67" s="288"/>
      <c r="D67" s="420"/>
      <c r="E67" s="420"/>
      <c r="F67" s="288"/>
    </row>
    <row r="68" spans="1:6" ht="15.75" x14ac:dyDescent="0.25">
      <c r="A68" s="418"/>
      <c r="B68" s="1"/>
      <c r="C68" s="288"/>
      <c r="D68" s="420"/>
      <c r="E68" s="420"/>
      <c r="F68" s="288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288"/>
      <c r="D70" s="420"/>
      <c r="E70" s="420"/>
      <c r="F70" s="288"/>
    </row>
    <row r="71" spans="1:6" ht="15.75" x14ac:dyDescent="0.25">
      <c r="A71" s="418"/>
      <c r="B71" s="1"/>
      <c r="C71" s="288"/>
      <c r="D71" s="420"/>
      <c r="E71" s="420"/>
      <c r="F71" s="288"/>
    </row>
    <row r="72" spans="1:6" ht="15.75" x14ac:dyDescent="0.25">
      <c r="A72" s="418"/>
      <c r="B72" s="1"/>
      <c r="C72" s="288"/>
      <c r="D72" s="420"/>
      <c r="E72" s="420"/>
      <c r="F72" s="288"/>
    </row>
    <row r="73" spans="1:6" ht="15.75" x14ac:dyDescent="0.25">
      <c r="A73" s="418"/>
      <c r="B73" s="1"/>
      <c r="C73" s="288"/>
      <c r="D73" s="420"/>
      <c r="E73" s="420"/>
      <c r="F73" s="288"/>
    </row>
    <row r="74" spans="1:6" ht="15.75" x14ac:dyDescent="0.25">
      <c r="A74" s="418"/>
      <c r="B74" s="1"/>
      <c r="C74" s="288"/>
      <c r="D74" s="420"/>
      <c r="E74" s="420"/>
      <c r="F74" s="288"/>
    </row>
    <row r="75" spans="1:6" ht="15.75" x14ac:dyDescent="0.25">
      <c r="A75" s="418"/>
      <c r="B75" s="1"/>
      <c r="C75" s="288"/>
      <c r="D75" s="420"/>
      <c r="E75" s="420"/>
      <c r="F75" s="288"/>
    </row>
    <row r="76" spans="1:6" ht="15.75" x14ac:dyDescent="0.25">
      <c r="A76" s="418"/>
      <c r="B76" s="1"/>
      <c r="C76" s="288"/>
      <c r="D76" s="420"/>
      <c r="E76" s="420"/>
      <c r="F76" s="288"/>
    </row>
    <row r="77" spans="1:6" ht="15.75" x14ac:dyDescent="0.25">
      <c r="A77" s="418"/>
      <c r="B77" s="1"/>
      <c r="C77" s="288"/>
      <c r="D77" s="420"/>
      <c r="E77" s="420"/>
      <c r="F77" s="288"/>
    </row>
    <row r="78" spans="1:6" ht="15.75" x14ac:dyDescent="0.25">
      <c r="A78" s="418"/>
      <c r="B78" s="1"/>
      <c r="C78" s="288"/>
      <c r="D78" s="420"/>
      <c r="E78" s="420"/>
      <c r="F78" s="288"/>
    </row>
    <row r="79" spans="1:6" ht="15.75" x14ac:dyDescent="0.25">
      <c r="A79" s="418"/>
      <c r="B79" s="1"/>
      <c r="C79" s="288"/>
      <c r="D79" s="420"/>
      <c r="E79" s="420"/>
      <c r="F79" s="3"/>
    </row>
    <row r="80" spans="1:6" ht="15.75" x14ac:dyDescent="0.25">
      <c r="A80" s="418"/>
      <c r="B80" s="1"/>
      <c r="C80" s="288"/>
      <c r="D80" s="420"/>
      <c r="E80" s="420"/>
      <c r="F80" s="3"/>
    </row>
    <row r="81" spans="1:6" ht="15.75" x14ac:dyDescent="0.25">
      <c r="A81" s="418"/>
      <c r="B81" s="1"/>
      <c r="C81" s="288"/>
      <c r="D81" s="420"/>
      <c r="E81" s="420"/>
      <c r="F81" s="288"/>
    </row>
    <row r="82" spans="1:6" ht="15.75" x14ac:dyDescent="0.25">
      <c r="A82" s="418"/>
      <c r="B82" s="1"/>
      <c r="C82" s="288"/>
      <c r="D82" s="420"/>
      <c r="E82" s="420"/>
      <c r="F82" s="288"/>
    </row>
    <row r="83" spans="1:6" ht="15.75" x14ac:dyDescent="0.25">
      <c r="A83" s="418"/>
      <c r="B83" s="1"/>
      <c r="C83" s="288"/>
      <c r="D83" s="420"/>
      <c r="E83" s="420"/>
      <c r="F83" s="288"/>
    </row>
    <row r="84" spans="1:6" ht="15.75" x14ac:dyDescent="0.25">
      <c r="A84" s="418"/>
      <c r="B84" s="1"/>
      <c r="C84" s="288"/>
      <c r="D84" s="420"/>
      <c r="E84" s="420"/>
      <c r="F84" s="288"/>
    </row>
    <row r="85" spans="1:6" ht="15.75" x14ac:dyDescent="0.25">
      <c r="A85" s="418"/>
      <c r="B85" s="1"/>
      <c r="C85" s="288"/>
      <c r="D85" s="420"/>
      <c r="E85" s="420"/>
      <c r="F85" s="288"/>
    </row>
    <row r="86" spans="1:6" ht="15.75" x14ac:dyDescent="0.25">
      <c r="A86" s="418"/>
      <c r="B86" s="1"/>
      <c r="C86" s="288"/>
      <c r="D86" s="420"/>
      <c r="E86" s="420"/>
      <c r="F86" s="288"/>
    </row>
    <row r="87" spans="1:6" ht="15.75" x14ac:dyDescent="0.25">
      <c r="A87" s="418"/>
      <c r="B87" s="1"/>
      <c r="C87" s="288"/>
      <c r="D87" s="420"/>
      <c r="E87" s="420"/>
      <c r="F87" s="288"/>
    </row>
    <row r="88" spans="1:6" ht="15.75" x14ac:dyDescent="0.25">
      <c r="A88" s="418"/>
      <c r="B88" s="1"/>
      <c r="C88" s="288"/>
      <c r="D88" s="420"/>
      <c r="E88" s="420"/>
      <c r="F88" s="288"/>
    </row>
    <row r="89" spans="1:6" ht="15.75" x14ac:dyDescent="0.25">
      <c r="A89" s="418"/>
      <c r="B89" s="1"/>
      <c r="C89" s="288"/>
      <c r="D89" s="420"/>
      <c r="E89" s="420"/>
      <c r="F89" s="288"/>
    </row>
    <row r="90" spans="1:6" ht="15.75" x14ac:dyDescent="0.25">
      <c r="A90" s="418"/>
      <c r="B90" s="1"/>
      <c r="C90" s="288"/>
      <c r="D90" s="420"/>
      <c r="E90" s="420"/>
      <c r="F90" s="288"/>
    </row>
    <row r="91" spans="1:6" ht="15.75" x14ac:dyDescent="0.25">
      <c r="A91" s="418"/>
      <c r="B91" s="1"/>
      <c r="C91" s="288"/>
      <c r="D91" s="420"/>
      <c r="E91" s="420"/>
      <c r="F91" s="288"/>
    </row>
    <row r="92" spans="1:6" ht="15.75" x14ac:dyDescent="0.25">
      <c r="A92" s="418"/>
      <c r="B92" s="1"/>
      <c r="C92" s="288"/>
      <c r="D92" s="420"/>
      <c r="E92" s="420"/>
      <c r="F92" s="288"/>
    </row>
    <row r="93" spans="1:6" ht="15.75" x14ac:dyDescent="0.25">
      <c r="A93" s="418"/>
      <c r="B93" s="1"/>
      <c r="C93" s="288"/>
      <c r="D93" s="420"/>
      <c r="E93" s="420"/>
      <c r="F93" s="288"/>
    </row>
    <row r="94" spans="1:6" ht="15.75" x14ac:dyDescent="0.25">
      <c r="A94" s="418"/>
      <c r="B94" s="1"/>
      <c r="C94" s="288"/>
      <c r="D94" s="420"/>
      <c r="E94" s="420"/>
      <c r="F94" s="288"/>
    </row>
    <row r="95" spans="1:6" ht="15.75" x14ac:dyDescent="0.25">
      <c r="A95" s="418"/>
      <c r="B95" s="1"/>
      <c r="C95" s="288"/>
      <c r="D95" s="420"/>
      <c r="E95" s="420"/>
      <c r="F95" s="288"/>
    </row>
    <row r="96" spans="1:6" ht="15.75" x14ac:dyDescent="0.25">
      <c r="A96" s="418"/>
      <c r="B96" s="1"/>
      <c r="C96" s="288"/>
      <c r="D96" s="420"/>
      <c r="E96" s="420"/>
      <c r="F96" s="288"/>
    </row>
    <row r="97" spans="1:6" ht="15.75" x14ac:dyDescent="0.25">
      <c r="A97" s="418"/>
      <c r="B97" s="1"/>
      <c r="C97" s="288"/>
      <c r="D97" s="420"/>
      <c r="E97" s="420"/>
      <c r="F97" s="288"/>
    </row>
    <row r="98" spans="1:6" ht="15.75" x14ac:dyDescent="0.25">
      <c r="A98" s="418"/>
      <c r="B98" s="1"/>
      <c r="C98" s="288"/>
      <c r="D98" s="420"/>
      <c r="E98" s="420"/>
      <c r="F98" s="288"/>
    </row>
    <row r="99" spans="1:6" ht="15.75" x14ac:dyDescent="0.25">
      <c r="A99" s="418"/>
      <c r="B99" s="1"/>
      <c r="C99" s="288"/>
      <c r="D99" s="420"/>
      <c r="E99" s="420"/>
      <c r="F99" s="288"/>
    </row>
    <row r="100" spans="1:6" ht="15.75" x14ac:dyDescent="0.25">
      <c r="A100" s="418"/>
      <c r="B100" s="1"/>
      <c r="C100" s="288"/>
      <c r="D100" s="420"/>
      <c r="E100" s="420"/>
      <c r="F100" s="288"/>
    </row>
    <row r="101" spans="1:6" ht="15.75" x14ac:dyDescent="0.25">
      <c r="A101" s="418"/>
      <c r="B101" s="1"/>
      <c r="C101" s="288"/>
      <c r="D101" s="420"/>
      <c r="E101" s="420"/>
      <c r="F101" s="288"/>
    </row>
    <row r="102" spans="1:6" ht="15.75" x14ac:dyDescent="0.25">
      <c r="A102" s="418"/>
      <c r="B102" s="1"/>
      <c r="C102" s="288"/>
      <c r="D102" s="420"/>
      <c r="E102" s="420"/>
      <c r="F102" s="288"/>
    </row>
    <row r="103" spans="1:6" ht="15.75" x14ac:dyDescent="0.25">
      <c r="A103" s="418"/>
      <c r="B103" s="1"/>
      <c r="C103" s="288"/>
      <c r="D103" s="420"/>
      <c r="E103" s="420"/>
      <c r="F103" s="288"/>
    </row>
    <row r="104" spans="1:6" ht="15.75" x14ac:dyDescent="0.25">
      <c r="A104" s="418"/>
      <c r="B104" s="1"/>
      <c r="C104" s="288"/>
      <c r="D104" s="420"/>
      <c r="E104" s="420"/>
      <c r="F104" s="288"/>
    </row>
    <row r="105" spans="1:6" ht="15.75" x14ac:dyDescent="0.25">
      <c r="A105" s="418"/>
      <c r="B105" s="1"/>
      <c r="C105" s="288"/>
      <c r="D105" s="420"/>
      <c r="E105" s="420"/>
      <c r="F105" s="288"/>
    </row>
    <row r="106" spans="1:6" ht="15.75" x14ac:dyDescent="0.25">
      <c r="A106" s="418"/>
      <c r="B106" s="1"/>
      <c r="C106" s="288"/>
      <c r="D106" s="420"/>
      <c r="E106" s="420"/>
      <c r="F106" s="288"/>
    </row>
    <row r="107" spans="1:6" ht="15.75" x14ac:dyDescent="0.25">
      <c r="A107" s="418"/>
      <c r="B107" s="1"/>
      <c r="C107" s="288"/>
      <c r="D107" s="420"/>
      <c r="E107" s="420"/>
      <c r="F107" s="288"/>
    </row>
    <row r="108" spans="1:6" ht="15.75" x14ac:dyDescent="0.25">
      <c r="A108" s="418"/>
      <c r="B108" s="1"/>
      <c r="C108" s="288"/>
      <c r="D108" s="420"/>
      <c r="E108" s="420"/>
      <c r="F108" s="288"/>
    </row>
    <row r="109" spans="1:6" ht="15.75" x14ac:dyDescent="0.25">
      <c r="A109" s="418"/>
      <c r="B109" s="1"/>
      <c r="C109" s="288"/>
      <c r="D109" s="420"/>
      <c r="E109" s="420"/>
      <c r="F109" s="288"/>
    </row>
    <row r="110" spans="1:6" ht="15.75" x14ac:dyDescent="0.25">
      <c r="A110" s="418"/>
      <c r="B110" s="1"/>
      <c r="C110" s="288"/>
      <c r="D110" s="420"/>
      <c r="E110" s="420"/>
      <c r="F110" s="288"/>
    </row>
    <row r="111" spans="1:6" ht="15.75" x14ac:dyDescent="0.25">
      <c r="A111" s="418"/>
      <c r="B111" s="1"/>
      <c r="C111" s="288"/>
      <c r="D111" s="420"/>
      <c r="E111" s="420"/>
      <c r="F111" s="288"/>
    </row>
    <row r="112" spans="1:6" ht="15.75" x14ac:dyDescent="0.25">
      <c r="A112" s="418"/>
      <c r="B112" s="1"/>
      <c r="C112" s="288"/>
      <c r="D112" s="420"/>
      <c r="E112" s="420"/>
      <c r="F112" s="288"/>
    </row>
    <row r="113" spans="1:6" ht="15.75" x14ac:dyDescent="0.25">
      <c r="A113" s="418"/>
      <c r="B113" s="1"/>
      <c r="C113" s="288"/>
      <c r="D113" s="420"/>
      <c r="E113" s="420"/>
      <c r="F113" s="288"/>
    </row>
    <row r="114" spans="1:6" ht="15.75" x14ac:dyDescent="0.25">
      <c r="A114" s="418"/>
      <c r="B114" s="1"/>
      <c r="C114" s="288"/>
      <c r="D114" s="420"/>
      <c r="E114" s="420"/>
      <c r="F114" s="288"/>
    </row>
    <row r="115" spans="1:6" ht="15.75" x14ac:dyDescent="0.25">
      <c r="A115" s="418"/>
      <c r="B115" s="1"/>
      <c r="C115" s="288"/>
      <c r="D115" s="420"/>
      <c r="E115" s="420"/>
      <c r="F115" s="288"/>
    </row>
    <row r="116" spans="1:6" ht="15.75" x14ac:dyDescent="0.25">
      <c r="A116" s="418"/>
      <c r="B116" s="1"/>
      <c r="C116" s="288"/>
      <c r="D116" s="420"/>
      <c r="E116" s="420"/>
      <c r="F116" s="288"/>
    </row>
    <row r="117" spans="1:6" ht="15.75" x14ac:dyDescent="0.25">
      <c r="A117" s="418"/>
      <c r="B117" s="1"/>
      <c r="C117" s="288"/>
      <c r="D117" s="420"/>
      <c r="E117" s="420"/>
      <c r="F117" s="288"/>
    </row>
    <row r="118" spans="1:6" ht="15.75" x14ac:dyDescent="0.25">
      <c r="A118" s="418"/>
      <c r="B118" s="1"/>
      <c r="C118" s="288"/>
      <c r="D118" s="420"/>
      <c r="E118" s="420"/>
      <c r="F118" s="288"/>
    </row>
    <row r="119" spans="1:6" ht="15.75" x14ac:dyDescent="0.25">
      <c r="A119" s="418"/>
      <c r="B119" s="1"/>
      <c r="C119" s="288"/>
      <c r="D119" s="420"/>
      <c r="E119" s="420"/>
      <c r="F119" s="288"/>
    </row>
    <row r="120" spans="1:6" ht="15.75" x14ac:dyDescent="0.25">
      <c r="A120" s="418"/>
      <c r="B120" s="1"/>
      <c r="C120" s="288"/>
      <c r="D120" s="420"/>
      <c r="E120" s="420"/>
      <c r="F120" s="288"/>
    </row>
    <row r="121" spans="1:6" ht="15.75" x14ac:dyDescent="0.25">
      <c r="A121" s="418"/>
      <c r="B121" s="1"/>
      <c r="C121" s="288"/>
      <c r="D121" s="420"/>
      <c r="E121" s="420"/>
      <c r="F121" s="288"/>
    </row>
    <row r="122" spans="1:6" ht="15.75" x14ac:dyDescent="0.25">
      <c r="A122" s="418"/>
      <c r="B122" s="1"/>
      <c r="C122" s="288"/>
      <c r="D122" s="420"/>
      <c r="E122" s="420"/>
      <c r="F122" s="288"/>
    </row>
    <row r="123" spans="1:6" ht="15.75" x14ac:dyDescent="0.25">
      <c r="A123" s="418"/>
      <c r="B123" s="1"/>
      <c r="C123" s="288"/>
      <c r="D123" s="420"/>
      <c r="E123" s="420"/>
      <c r="F123" s="288"/>
    </row>
    <row r="124" spans="1:6" ht="15.75" x14ac:dyDescent="0.25">
      <c r="A124" s="418"/>
      <c r="B124" s="1"/>
      <c r="C124" s="288"/>
      <c r="D124" s="420"/>
      <c r="E124" s="420"/>
      <c r="F124" s="288"/>
    </row>
    <row r="125" spans="1:6" ht="15.75" x14ac:dyDescent="0.25">
      <c r="A125" s="418"/>
      <c r="B125" s="1"/>
      <c r="C125" s="288"/>
      <c r="D125" s="420"/>
      <c r="E125" s="420"/>
      <c r="F125" s="288"/>
    </row>
    <row r="126" spans="1:6" ht="15.75" x14ac:dyDescent="0.25">
      <c r="A126" s="418"/>
      <c r="B126" s="1"/>
      <c r="C126" s="288"/>
      <c r="D126" s="420"/>
      <c r="E126" s="420"/>
      <c r="F126" s="288"/>
    </row>
    <row r="127" spans="1:6" ht="15.75" x14ac:dyDescent="0.25">
      <c r="A127" s="418"/>
      <c r="B127" s="1"/>
      <c r="C127" s="288"/>
      <c r="D127" s="420"/>
      <c r="E127" s="420"/>
      <c r="F127" s="288"/>
    </row>
    <row r="128" spans="1:6" ht="15.75" x14ac:dyDescent="0.25">
      <c r="A128" s="418"/>
      <c r="B128" s="1"/>
      <c r="C128" s="288"/>
      <c r="D128" s="420"/>
      <c r="E128" s="420"/>
      <c r="F128" s="288"/>
    </row>
    <row r="129" spans="1:6" ht="15.75" x14ac:dyDescent="0.25">
      <c r="A129" s="418"/>
      <c r="B129" s="1"/>
      <c r="C129" s="288"/>
      <c r="D129" s="420"/>
      <c r="E129" s="420"/>
      <c r="F129" s="288"/>
    </row>
    <row r="130" spans="1:6" ht="15.75" x14ac:dyDescent="0.25">
      <c r="A130" s="418"/>
      <c r="B130" s="1"/>
      <c r="C130" s="288"/>
      <c r="D130" s="420"/>
      <c r="E130" s="420"/>
      <c r="F130" s="288"/>
    </row>
    <row r="131" spans="1:6" ht="15.75" x14ac:dyDescent="0.25">
      <c r="A131" s="418"/>
      <c r="B131" s="1"/>
      <c r="C131" s="288"/>
      <c r="D131" s="420"/>
      <c r="E131" s="420"/>
      <c r="F131" s="288"/>
    </row>
    <row r="132" spans="1:6" ht="15.75" x14ac:dyDescent="0.25">
      <c r="A132" s="418"/>
      <c r="B132" s="1"/>
      <c r="C132" s="288"/>
      <c r="D132" s="420"/>
      <c r="E132" s="420"/>
      <c r="F132" s="288"/>
    </row>
    <row r="133" spans="1:6" ht="15.75" x14ac:dyDescent="0.25">
      <c r="A133" s="418"/>
      <c r="B133" s="1"/>
      <c r="C133" s="288"/>
      <c r="D133" s="420"/>
      <c r="E133" s="420"/>
      <c r="F133" s="288"/>
    </row>
    <row r="134" spans="1:6" ht="15.75" x14ac:dyDescent="0.25">
      <c r="A134" s="418"/>
      <c r="B134" s="1"/>
      <c r="C134" s="288"/>
      <c r="D134" s="420"/>
      <c r="E134" s="420"/>
      <c r="F134" s="288"/>
    </row>
    <row r="135" spans="1:6" ht="15.75" x14ac:dyDescent="0.25">
      <c r="A135" s="418"/>
      <c r="B135" s="1"/>
      <c r="C135" s="288"/>
      <c r="D135" s="420"/>
      <c r="E135" s="420"/>
      <c r="F135" s="288"/>
    </row>
    <row r="136" spans="1:6" ht="15.75" x14ac:dyDescent="0.25">
      <c r="A136" s="418"/>
      <c r="B136" s="1"/>
      <c r="C136" s="288"/>
      <c r="D136" s="420"/>
      <c r="E136" s="420"/>
      <c r="F136" s="288"/>
    </row>
    <row r="137" spans="1:6" ht="15.75" x14ac:dyDescent="0.25">
      <c r="A137" s="418"/>
      <c r="B137" s="1"/>
      <c r="C137" s="288"/>
      <c r="D137" s="420"/>
      <c r="E137" s="420"/>
      <c r="F137" s="288"/>
    </row>
    <row r="138" spans="1:6" ht="15.75" x14ac:dyDescent="0.25">
      <c r="A138" s="418"/>
      <c r="B138" s="1"/>
      <c r="C138" s="288"/>
      <c r="D138" s="420"/>
      <c r="E138" s="420"/>
      <c r="F138" s="288"/>
    </row>
    <row r="139" spans="1:6" ht="15.75" x14ac:dyDescent="0.25">
      <c r="A139" s="418"/>
      <c r="B139" s="1"/>
      <c r="C139" s="288"/>
      <c r="D139" s="420"/>
      <c r="E139" s="420"/>
      <c r="F139" s="288"/>
    </row>
    <row r="140" spans="1:6" ht="15.75" x14ac:dyDescent="0.25">
      <c r="A140" s="421"/>
      <c r="B140" s="1"/>
      <c r="C140" s="2"/>
      <c r="D140" s="420"/>
      <c r="E140" s="420"/>
      <c r="F140" s="288"/>
    </row>
    <row r="141" spans="1:6" ht="15.75" x14ac:dyDescent="0.25">
      <c r="A141" s="421"/>
      <c r="B141" s="1"/>
      <c r="C141" s="2"/>
      <c r="D141" s="420"/>
      <c r="E141" s="420"/>
      <c r="F141" s="288"/>
    </row>
    <row r="142" spans="1:6" ht="15.75" x14ac:dyDescent="0.25">
      <c r="A142" s="421"/>
      <c r="B142" s="1"/>
      <c r="C142" s="2"/>
      <c r="D142" s="420"/>
      <c r="E142" s="420"/>
      <c r="F142" s="288"/>
    </row>
    <row r="143" spans="1:6" ht="15.75" x14ac:dyDescent="0.25">
      <c r="A143" s="421"/>
      <c r="B143" s="1"/>
      <c r="C143" s="2"/>
      <c r="D143" s="420"/>
      <c r="E143" s="420"/>
      <c r="F143" s="288"/>
    </row>
    <row r="144" spans="1:6" ht="15.75" x14ac:dyDescent="0.25">
      <c r="A144" s="421"/>
      <c r="B144" s="1"/>
      <c r="C144" s="2"/>
      <c r="D144" s="420"/>
      <c r="E144" s="420"/>
      <c r="F144" s="288"/>
    </row>
    <row r="145" spans="1:6" ht="15.75" x14ac:dyDescent="0.25">
      <c r="A145" s="418"/>
      <c r="B145" s="1"/>
      <c r="C145" s="4"/>
      <c r="D145" s="420"/>
      <c r="E145" s="420"/>
      <c r="F145" s="288"/>
    </row>
    <row r="146" spans="1:6" ht="15.75" x14ac:dyDescent="0.25">
      <c r="A146" s="418"/>
      <c r="B146" s="1"/>
      <c r="C146" s="2"/>
      <c r="D146" s="420"/>
      <c r="E146" s="420"/>
      <c r="F146" s="288"/>
    </row>
    <row r="147" spans="1:6" ht="15.75" x14ac:dyDescent="0.25">
      <c r="A147" s="418"/>
      <c r="B147" s="1"/>
      <c r="C147" s="2"/>
      <c r="D147" s="420"/>
      <c r="E147" s="420"/>
      <c r="F147" s="288"/>
    </row>
    <row r="148" spans="1:6" ht="15.75" x14ac:dyDescent="0.25">
      <c r="A148" s="418"/>
      <c r="B148" s="1"/>
      <c r="C148" s="2"/>
      <c r="D148" s="420"/>
      <c r="E148" s="420"/>
      <c r="F148" s="288"/>
    </row>
    <row r="149" spans="1:6" ht="15.75" x14ac:dyDescent="0.25">
      <c r="A149" s="418"/>
      <c r="B149" s="1"/>
      <c r="C149" s="2"/>
      <c r="D149" s="420"/>
      <c r="E149" s="420"/>
      <c r="F149" s="288"/>
    </row>
    <row r="150" spans="1:6" ht="15.75" x14ac:dyDescent="0.25">
      <c r="A150" s="418"/>
      <c r="B150" s="1"/>
      <c r="C150" s="2"/>
      <c r="D150" s="420"/>
      <c r="E150" s="420"/>
      <c r="F150" s="288"/>
    </row>
    <row r="151" spans="1:6" ht="15.75" x14ac:dyDescent="0.25">
      <c r="A151" s="418"/>
      <c r="B151" s="1"/>
      <c r="C151" s="2"/>
      <c r="D151" s="420"/>
      <c r="E151" s="420"/>
      <c r="F151" s="288"/>
    </row>
    <row r="152" spans="1:6" ht="15.75" x14ac:dyDescent="0.25">
      <c r="A152" s="418"/>
      <c r="B152" s="1"/>
      <c r="C152" s="288"/>
      <c r="D152" s="420"/>
      <c r="E152" s="420"/>
      <c r="F152" s="288"/>
    </row>
    <row r="153" spans="1:6" ht="15.75" x14ac:dyDescent="0.25">
      <c r="A153" s="418"/>
      <c r="B153" s="1"/>
      <c r="C153" s="288"/>
      <c r="D153" s="420"/>
      <c r="E153" s="420"/>
      <c r="F153" s="288"/>
    </row>
    <row r="154" spans="1:6" ht="15.75" x14ac:dyDescent="0.25">
      <c r="A154" s="418"/>
      <c r="B154" s="1"/>
      <c r="C154" s="2"/>
      <c r="D154" s="420"/>
      <c r="E154" s="420"/>
      <c r="F154" s="288"/>
    </row>
    <row r="155" spans="1:6" ht="15.75" x14ac:dyDescent="0.25">
      <c r="A155" s="418"/>
      <c r="B155" s="1"/>
      <c r="C155" s="2"/>
      <c r="D155" s="420"/>
      <c r="E155" s="420"/>
      <c r="F155" s="288"/>
    </row>
    <row r="156" spans="1:6" ht="15.75" x14ac:dyDescent="0.25">
      <c r="A156" s="418"/>
      <c r="B156" s="1"/>
      <c r="C156" s="2"/>
      <c r="D156" s="420"/>
      <c r="E156" s="420"/>
      <c r="F156" s="288"/>
    </row>
    <row r="157" spans="1:6" ht="15.75" x14ac:dyDescent="0.25">
      <c r="A157" s="418"/>
      <c r="B157" s="1"/>
      <c r="C157" s="2"/>
      <c r="D157" s="420"/>
      <c r="E157" s="420"/>
      <c r="F157" s="288"/>
    </row>
    <row r="158" spans="1:6" ht="15.75" x14ac:dyDescent="0.25">
      <c r="A158" s="418"/>
      <c r="B158" s="1"/>
      <c r="C158" s="2"/>
      <c r="D158" s="420"/>
      <c r="E158" s="420"/>
      <c r="F158" s="288"/>
    </row>
    <row r="159" spans="1:6" ht="15.75" x14ac:dyDescent="0.25">
      <c r="A159" s="418"/>
      <c r="B159" s="1"/>
      <c r="C159" s="2"/>
      <c r="D159" s="420"/>
      <c r="E159" s="420"/>
      <c r="F159" s="288"/>
    </row>
    <row r="160" spans="1:6" ht="15.75" x14ac:dyDescent="0.25">
      <c r="A160" s="418"/>
      <c r="B160" s="1"/>
      <c r="C160" s="2"/>
      <c r="D160" s="420"/>
      <c r="E160" s="420"/>
      <c r="F160" s="288"/>
    </row>
    <row r="161" spans="1:6" ht="15.75" x14ac:dyDescent="0.25">
      <c r="A161" s="418"/>
      <c r="B161" s="1"/>
      <c r="C161" s="2"/>
      <c r="D161" s="420"/>
      <c r="E161" s="420"/>
      <c r="F161" s="288"/>
    </row>
    <row r="162" spans="1:6" ht="15.75" x14ac:dyDescent="0.25">
      <c r="A162" s="418"/>
      <c r="B162" s="1"/>
      <c r="C162" s="2"/>
      <c r="D162" s="420"/>
      <c r="E162" s="420"/>
      <c r="F162" s="288"/>
    </row>
    <row r="163" spans="1:6" ht="15.75" x14ac:dyDescent="0.25">
      <c r="A163" s="418"/>
      <c r="B163" s="1"/>
      <c r="C163" s="2"/>
      <c r="D163" s="420"/>
      <c r="E163" s="420"/>
      <c r="F163" s="288"/>
    </row>
    <row r="164" spans="1:6" ht="15.75" x14ac:dyDescent="0.25">
      <c r="A164" s="418"/>
      <c r="B164" s="1"/>
      <c r="C164" s="2"/>
      <c r="D164" s="420"/>
      <c r="E164" s="420"/>
      <c r="F164" s="288"/>
    </row>
    <row r="165" spans="1:6" ht="15.75" x14ac:dyDescent="0.25">
      <c r="A165" s="418"/>
      <c r="B165" s="1"/>
      <c r="C165" s="2"/>
      <c r="D165" s="420"/>
      <c r="E165" s="420"/>
      <c r="F165" s="288"/>
    </row>
    <row r="166" spans="1:6" ht="15.75" x14ac:dyDescent="0.25">
      <c r="A166" s="418"/>
      <c r="B166" s="1"/>
      <c r="C166" s="2"/>
      <c r="D166" s="420"/>
      <c r="E166" s="420"/>
      <c r="F166" s="288"/>
    </row>
    <row r="167" spans="1:6" ht="15.75" x14ac:dyDescent="0.25">
      <c r="A167" s="418"/>
      <c r="B167" s="1"/>
      <c r="C167" s="2"/>
      <c r="D167" s="420"/>
      <c r="E167" s="420"/>
      <c r="F167" s="288"/>
    </row>
    <row r="168" spans="1:6" ht="15.75" x14ac:dyDescent="0.25">
      <c r="A168" s="418"/>
      <c r="B168" s="1"/>
      <c r="C168" s="2"/>
      <c r="D168" s="420"/>
      <c r="E168" s="420"/>
      <c r="F168" s="288"/>
    </row>
    <row r="169" spans="1:6" ht="15.75" x14ac:dyDescent="0.25">
      <c r="A169" s="418"/>
      <c r="B169" s="1"/>
      <c r="C169" s="2"/>
      <c r="D169" s="420"/>
      <c r="E169" s="420"/>
      <c r="F169" s="288"/>
    </row>
    <row r="170" spans="1:6" ht="15.75" x14ac:dyDescent="0.25">
      <c r="A170" s="418"/>
      <c r="B170" s="1"/>
      <c r="C170" s="2"/>
      <c r="D170" s="420"/>
      <c r="E170" s="420"/>
      <c r="F170" s="288"/>
    </row>
    <row r="171" spans="1:6" ht="15.75" x14ac:dyDescent="0.25">
      <c r="A171" s="418"/>
      <c r="B171" s="1"/>
      <c r="C171" s="2"/>
      <c r="D171" s="420"/>
      <c r="E171" s="420"/>
      <c r="F171" s="288"/>
    </row>
    <row r="172" spans="1:6" ht="15.75" x14ac:dyDescent="0.25">
      <c r="A172" s="418"/>
      <c r="B172" s="1"/>
      <c r="C172" s="2"/>
      <c r="D172" s="420"/>
      <c r="E172" s="420"/>
      <c r="F172" s="288"/>
    </row>
    <row r="173" spans="1:6" ht="15.75" x14ac:dyDescent="0.25">
      <c r="A173" s="418"/>
      <c r="B173" s="1"/>
      <c r="C173" s="2"/>
      <c r="D173" s="420"/>
      <c r="E173" s="420"/>
      <c r="F173" s="288"/>
    </row>
    <row r="174" spans="1:6" ht="15.75" x14ac:dyDescent="0.25">
      <c r="A174" s="418"/>
      <c r="B174" s="1"/>
      <c r="C174" s="2"/>
      <c r="D174" s="420"/>
      <c r="E174" s="420"/>
      <c r="F174" s="288"/>
    </row>
    <row r="175" spans="1:6" ht="15.75" x14ac:dyDescent="0.25">
      <c r="A175" s="418"/>
      <c r="B175" s="1"/>
      <c r="C175" s="2"/>
      <c r="D175" s="420"/>
      <c r="E175" s="420"/>
      <c r="F175" s="288"/>
    </row>
    <row r="176" spans="1:6" ht="15.75" x14ac:dyDescent="0.25">
      <c r="A176" s="418"/>
      <c r="B176" s="1"/>
      <c r="C176" s="2"/>
      <c r="D176" s="420"/>
      <c r="E176" s="420"/>
      <c r="F176" s="288"/>
    </row>
    <row r="177" spans="1:6" ht="15.75" x14ac:dyDescent="0.25">
      <c r="A177" s="418"/>
      <c r="B177" s="1"/>
      <c r="C177" s="2"/>
      <c r="D177" s="420"/>
      <c r="E177" s="420"/>
      <c r="F177" s="288"/>
    </row>
    <row r="178" spans="1:6" ht="15.75" x14ac:dyDescent="0.25">
      <c r="A178" s="418"/>
      <c r="B178" s="1"/>
      <c r="C178" s="2"/>
      <c r="D178" s="420"/>
      <c r="E178" s="420"/>
      <c r="F178" s="288"/>
    </row>
    <row r="179" spans="1:6" ht="15.75" x14ac:dyDescent="0.25">
      <c r="A179" s="418"/>
      <c r="B179" s="1"/>
      <c r="C179" s="2"/>
      <c r="D179" s="420"/>
      <c r="E179" s="420"/>
      <c r="F179" s="288"/>
    </row>
    <row r="180" spans="1:6" ht="15.75" x14ac:dyDescent="0.25">
      <c r="A180" s="418"/>
      <c r="B180" s="1"/>
      <c r="C180" s="2"/>
      <c r="D180" s="420"/>
      <c r="E180" s="420"/>
      <c r="F180" s="288"/>
    </row>
    <row r="181" spans="1:6" ht="15.75" x14ac:dyDescent="0.25">
      <c r="A181" s="418"/>
      <c r="B181" s="1"/>
      <c r="C181" s="2"/>
      <c r="D181" s="420"/>
      <c r="E181" s="420"/>
      <c r="F181" s="288"/>
    </row>
    <row r="182" spans="1:6" ht="15.75" x14ac:dyDescent="0.25">
      <c r="A182" s="418"/>
      <c r="B182" s="1"/>
      <c r="C182" s="2"/>
      <c r="D182" s="420"/>
      <c r="E182" s="420"/>
      <c r="F182" s="288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3" zoomScale="40" zoomScaleNormal="40" workbookViewId="0">
      <selection sqref="A1:F51"/>
    </sheetView>
  </sheetViews>
  <sheetFormatPr defaultColWidth="9.140625" defaultRowHeight="15" x14ac:dyDescent="0.25"/>
  <cols>
    <col min="1" max="1" width="22.85546875" style="298" customWidth="1"/>
    <col min="2" max="2" width="30.28515625" style="298" customWidth="1"/>
    <col min="3" max="3" width="160.28515625" style="298" customWidth="1"/>
    <col min="4" max="4" width="1.85546875" style="298" customWidth="1"/>
    <col min="5" max="5" width="51.140625" style="298" customWidth="1"/>
    <col min="6" max="6" width="44.28515625" style="298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296"/>
      <c r="B3" s="296"/>
      <c r="C3" s="296"/>
      <c r="D3" s="296"/>
      <c r="E3" s="296"/>
      <c r="F3" s="296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95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/>
      <c r="D10" s="427"/>
      <c r="E10" s="501"/>
      <c r="F10" s="24"/>
    </row>
    <row r="11" spans="1:10" ht="50.1" customHeight="1" thickBot="1" x14ac:dyDescent="0.5">
      <c r="A11" s="424"/>
      <c r="B11" s="5" t="s">
        <v>10</v>
      </c>
      <c r="C11" s="6"/>
      <c r="D11" s="427"/>
      <c r="E11" s="501"/>
      <c r="F11" s="24"/>
    </row>
    <row r="12" spans="1:10" ht="50.1" customHeight="1" thickBot="1" x14ac:dyDescent="0.5">
      <c r="A12" s="424"/>
      <c r="B12" s="5" t="s">
        <v>11</v>
      </c>
      <c r="C12" s="101"/>
      <c r="D12" s="440"/>
      <c r="E12" s="524"/>
      <c r="F12" s="210"/>
    </row>
    <row r="13" spans="1:10" ht="50.1" customHeight="1" thickBot="1" x14ac:dyDescent="0.5">
      <c r="A13" s="424"/>
      <c r="B13" s="5" t="s">
        <v>12</v>
      </c>
      <c r="C13" s="101"/>
      <c r="D13" s="440"/>
      <c r="E13" s="524"/>
      <c r="F13" s="210"/>
    </row>
    <row r="14" spans="1:10" ht="50.1" customHeight="1" thickBot="1" x14ac:dyDescent="0.5">
      <c r="A14" s="424"/>
      <c r="B14" s="7" t="s">
        <v>13</v>
      </c>
      <c r="C14" s="194"/>
      <c r="D14" s="431"/>
      <c r="E14" s="525"/>
      <c r="F14" s="195"/>
      <c r="J14" s="56" t="s">
        <v>17</v>
      </c>
    </row>
    <row r="15" spans="1:10" ht="54.75" customHeight="1" thickBot="1" x14ac:dyDescent="0.5">
      <c r="A15" s="497"/>
      <c r="B15" s="8" t="s">
        <v>14</v>
      </c>
      <c r="C15" s="206"/>
      <c r="D15" s="521"/>
      <c r="E15" s="522"/>
      <c r="F15" s="208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/>
      <c r="D17" s="444"/>
      <c r="E17" s="445"/>
      <c r="F17" s="24"/>
    </row>
    <row r="18" spans="1:13" ht="50.1" customHeight="1" thickBot="1" x14ac:dyDescent="0.5">
      <c r="A18" s="438"/>
      <c r="B18" s="5" t="s">
        <v>10</v>
      </c>
      <c r="C18" s="6"/>
      <c r="D18" s="444"/>
      <c r="E18" s="445"/>
      <c r="F18" s="24"/>
    </row>
    <row r="19" spans="1:13" ht="50.1" customHeight="1" thickBot="1" x14ac:dyDescent="0.5">
      <c r="A19" s="438"/>
      <c r="B19" s="5" t="s">
        <v>11</v>
      </c>
      <c r="C19" s="6" t="s">
        <v>43</v>
      </c>
      <c r="D19" s="427" t="s">
        <v>44</v>
      </c>
      <c r="E19" s="501"/>
      <c r="F19" s="24">
        <v>1019</v>
      </c>
      <c r="M19" s="56" t="s">
        <v>17</v>
      </c>
    </row>
    <row r="20" spans="1:13" ht="50.1" customHeight="1" thickBot="1" x14ac:dyDescent="0.5">
      <c r="A20" s="438"/>
      <c r="B20" s="5" t="s">
        <v>12</v>
      </c>
      <c r="C20" s="6" t="s">
        <v>43</v>
      </c>
      <c r="D20" s="427" t="s">
        <v>44</v>
      </c>
      <c r="E20" s="501"/>
      <c r="F20" s="24">
        <v>1019</v>
      </c>
    </row>
    <row r="21" spans="1:13" ht="50.1" customHeight="1" thickBot="1" x14ac:dyDescent="0.5">
      <c r="A21" s="438"/>
      <c r="B21" s="7" t="s">
        <v>13</v>
      </c>
      <c r="C21" s="6"/>
      <c r="D21" s="427"/>
      <c r="E21" s="501"/>
      <c r="F21" s="24"/>
    </row>
    <row r="22" spans="1:13" ht="50.1" customHeight="1" thickBot="1" x14ac:dyDescent="0.5">
      <c r="A22" s="438"/>
      <c r="B22" s="8" t="s">
        <v>14</v>
      </c>
      <c r="C22" s="294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295"/>
      <c r="D24" s="427"/>
      <c r="E24" s="428"/>
      <c r="F24" s="19"/>
    </row>
    <row r="25" spans="1:13" ht="50.1" customHeight="1" thickBot="1" x14ac:dyDescent="0.5">
      <c r="A25" s="424"/>
      <c r="B25" s="5" t="s">
        <v>10</v>
      </c>
      <c r="C25" s="295"/>
      <c r="D25" s="427"/>
      <c r="E25" s="428"/>
      <c r="F25" s="19"/>
    </row>
    <row r="26" spans="1:13" ht="50.1" customHeight="1" thickBot="1" x14ac:dyDescent="0.5">
      <c r="A26" s="424"/>
      <c r="B26" s="5" t="s">
        <v>11</v>
      </c>
      <c r="C26" s="295" t="s">
        <v>42</v>
      </c>
      <c r="D26" s="427" t="s">
        <v>41</v>
      </c>
      <c r="E26" s="428"/>
      <c r="F26" s="19" t="s">
        <v>38</v>
      </c>
    </row>
    <row r="27" spans="1:13" ht="50.1" customHeight="1" thickBot="1" x14ac:dyDescent="0.5">
      <c r="A27" s="424"/>
      <c r="B27" s="5" t="s">
        <v>12</v>
      </c>
      <c r="C27" s="295" t="s">
        <v>42</v>
      </c>
      <c r="D27" s="427" t="s">
        <v>41</v>
      </c>
      <c r="E27" s="428"/>
      <c r="F27" s="19" t="s">
        <v>38</v>
      </c>
    </row>
    <row r="28" spans="1:13" ht="50.1" customHeight="1" thickBot="1" x14ac:dyDescent="0.5">
      <c r="A28" s="424"/>
      <c r="B28" s="7" t="s">
        <v>13</v>
      </c>
      <c r="C28" s="101"/>
      <c r="D28" s="429"/>
      <c r="E28" s="494"/>
      <c r="F28" s="31"/>
    </row>
    <row r="29" spans="1:13" ht="50.1" customHeight="1" thickBot="1" x14ac:dyDescent="0.5">
      <c r="A29" s="424"/>
      <c r="B29" s="8" t="s">
        <v>14</v>
      </c>
      <c r="C29" s="294"/>
      <c r="D29" s="446"/>
      <c r="E29" s="447"/>
      <c r="F29" s="31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19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101" t="s">
        <v>54</v>
      </c>
      <c r="D33" s="492" t="s">
        <v>55</v>
      </c>
      <c r="E33" s="493"/>
      <c r="F33" s="10">
        <v>1025</v>
      </c>
      <c r="R33" s="56" t="s">
        <v>17</v>
      </c>
    </row>
    <row r="34" spans="1:18" ht="50.1" customHeight="1" thickBot="1" x14ac:dyDescent="0.5">
      <c r="A34" s="424"/>
      <c r="B34" s="5" t="s">
        <v>12</v>
      </c>
      <c r="C34" s="101" t="s">
        <v>54</v>
      </c>
      <c r="D34" s="429" t="s">
        <v>55</v>
      </c>
      <c r="E34" s="430"/>
      <c r="F34" s="75" t="s">
        <v>40</v>
      </c>
    </row>
    <row r="35" spans="1:18" ht="50.1" customHeight="1" thickBot="1" x14ac:dyDescent="0.3">
      <c r="A35" s="424"/>
      <c r="B35" s="20" t="s">
        <v>13</v>
      </c>
      <c r="C35" s="101"/>
      <c r="D35" s="429"/>
      <c r="E35" s="430"/>
      <c r="F35" s="75"/>
    </row>
    <row r="36" spans="1:18" ht="50.1" customHeight="1" thickBot="1" x14ac:dyDescent="0.5">
      <c r="A36" s="424"/>
      <c r="B36" s="8" t="s">
        <v>14</v>
      </c>
      <c r="C36" s="101"/>
      <c r="D36" s="440"/>
      <c r="E36" s="489"/>
      <c r="F36" s="24"/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297"/>
      <c r="D38" s="499"/>
      <c r="E38" s="528"/>
      <c r="F38" s="230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295"/>
      <c r="D40" s="444"/>
      <c r="E40" s="445"/>
      <c r="F40" s="10"/>
    </row>
    <row r="41" spans="1:18" ht="50.1" customHeight="1" thickBot="1" x14ac:dyDescent="0.5">
      <c r="A41" s="438"/>
      <c r="B41" s="5" t="s">
        <v>12</v>
      </c>
      <c r="C41" s="295"/>
      <c r="D41" s="444"/>
      <c r="E41" s="445"/>
      <c r="F41" s="10"/>
    </row>
    <row r="42" spans="1:18" ht="50.1" customHeight="1" thickBot="1" x14ac:dyDescent="0.3">
      <c r="A42" s="438"/>
      <c r="B42" s="20" t="s">
        <v>13</v>
      </c>
      <c r="C42" s="6" t="s">
        <v>48</v>
      </c>
      <c r="D42" s="427" t="s">
        <v>49</v>
      </c>
      <c r="E42" s="501"/>
      <c r="F42" s="24">
        <v>1025</v>
      </c>
    </row>
    <row r="43" spans="1:18" ht="50.1" customHeight="1" thickBot="1" x14ac:dyDescent="0.5">
      <c r="A43" s="438"/>
      <c r="B43" s="8" t="s">
        <v>14</v>
      </c>
      <c r="C43" s="6" t="s">
        <v>48</v>
      </c>
      <c r="D43" s="427" t="s">
        <v>49</v>
      </c>
      <c r="E43" s="501"/>
      <c r="F43" s="24">
        <v>1025</v>
      </c>
    </row>
    <row r="44" spans="1:18" ht="50.1" customHeight="1" thickBot="1" x14ac:dyDescent="0.5">
      <c r="A44" s="439"/>
      <c r="B44" s="9" t="s">
        <v>15</v>
      </c>
      <c r="C44" s="231"/>
      <c r="D44" s="511"/>
      <c r="E44" s="529"/>
      <c r="F44" s="232"/>
    </row>
    <row r="45" spans="1:18" ht="50.1" customHeight="1" thickBot="1" x14ac:dyDescent="0.5">
      <c r="A45" s="423" t="s">
        <v>21</v>
      </c>
      <c r="B45" s="18" t="s">
        <v>9</v>
      </c>
      <c r="C45" s="294"/>
      <c r="D45" s="526"/>
      <c r="E45" s="527"/>
      <c r="F45" s="19"/>
    </row>
    <row r="46" spans="1:18" ht="50.1" customHeight="1" thickBot="1" x14ac:dyDescent="0.5">
      <c r="A46" s="424"/>
      <c r="B46" s="5" t="s">
        <v>10</v>
      </c>
      <c r="C46" s="295"/>
      <c r="D46" s="427"/>
      <c r="E46" s="428"/>
      <c r="F46" s="19"/>
    </row>
    <row r="47" spans="1:18" ht="50.1" customHeight="1" thickBot="1" x14ac:dyDescent="0.5">
      <c r="A47" s="424"/>
      <c r="B47" s="5" t="s">
        <v>11</v>
      </c>
      <c r="C47" s="295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295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295"/>
      <c r="D49" s="427"/>
      <c r="E49" s="428"/>
      <c r="F49" s="220"/>
    </row>
    <row r="50" spans="1:6" ht="50.1" customHeight="1" thickBot="1" x14ac:dyDescent="0.5">
      <c r="A50" s="424"/>
      <c r="B50" s="8" t="s">
        <v>14</v>
      </c>
      <c r="C50" s="295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293"/>
      <c r="B56" s="1"/>
      <c r="C56" s="2"/>
      <c r="D56" s="292"/>
      <c r="E56" s="292"/>
      <c r="F56" s="292"/>
    </row>
    <row r="57" spans="1:6" ht="15.75" x14ac:dyDescent="0.25">
      <c r="A57" s="418"/>
      <c r="B57" s="1"/>
      <c r="C57" s="292"/>
      <c r="D57" s="420"/>
      <c r="E57" s="420"/>
      <c r="F57" s="292"/>
    </row>
    <row r="58" spans="1:6" ht="15.75" x14ac:dyDescent="0.25">
      <c r="A58" s="418"/>
      <c r="B58" s="1"/>
      <c r="C58" s="292"/>
      <c r="D58" s="420"/>
      <c r="E58" s="420"/>
      <c r="F58" s="292"/>
    </row>
    <row r="59" spans="1:6" ht="15.75" x14ac:dyDescent="0.25">
      <c r="A59" s="418"/>
      <c r="B59" s="1"/>
      <c r="C59" s="292"/>
      <c r="D59" s="420"/>
      <c r="E59" s="420"/>
      <c r="F59" s="292"/>
    </row>
    <row r="60" spans="1:6" ht="15.75" x14ac:dyDescent="0.25">
      <c r="A60" s="418"/>
      <c r="B60" s="1"/>
      <c r="C60" s="292"/>
      <c r="D60" s="420"/>
      <c r="E60" s="420"/>
      <c r="F60" s="292"/>
    </row>
    <row r="61" spans="1:6" ht="15.75" x14ac:dyDescent="0.25">
      <c r="A61" s="418"/>
      <c r="B61" s="1"/>
      <c r="C61" s="292"/>
      <c r="D61" s="420"/>
      <c r="E61" s="420"/>
      <c r="F61" s="292"/>
    </row>
    <row r="62" spans="1:6" ht="15.75" x14ac:dyDescent="0.25">
      <c r="A62" s="418"/>
      <c r="B62" s="1"/>
      <c r="C62" s="292"/>
      <c r="D62" s="420"/>
      <c r="E62" s="420"/>
      <c r="F62" s="292"/>
    </row>
    <row r="63" spans="1:6" ht="15.75" x14ac:dyDescent="0.25">
      <c r="A63" s="418"/>
      <c r="B63" s="1"/>
      <c r="C63" s="292"/>
      <c r="D63" s="420"/>
      <c r="E63" s="420"/>
      <c r="F63" s="292"/>
    </row>
    <row r="64" spans="1:6" ht="15.75" x14ac:dyDescent="0.25">
      <c r="A64" s="418"/>
      <c r="B64" s="1"/>
      <c r="C64" s="292"/>
      <c r="D64" s="420"/>
      <c r="E64" s="420"/>
      <c r="F64" s="292"/>
    </row>
    <row r="65" spans="1:6" ht="15.75" x14ac:dyDescent="0.25">
      <c r="A65" s="418"/>
      <c r="B65" s="1"/>
      <c r="C65" s="292"/>
      <c r="D65" s="420"/>
      <c r="E65" s="420"/>
      <c r="F65" s="292"/>
    </row>
    <row r="66" spans="1:6" ht="15.75" x14ac:dyDescent="0.25">
      <c r="A66" s="418"/>
      <c r="B66" s="1"/>
      <c r="C66" s="292"/>
      <c r="D66" s="420"/>
      <c r="E66" s="420"/>
      <c r="F66" s="292"/>
    </row>
    <row r="67" spans="1:6" ht="15.75" x14ac:dyDescent="0.25">
      <c r="A67" s="418"/>
      <c r="B67" s="1"/>
      <c r="C67" s="292"/>
      <c r="D67" s="420"/>
      <c r="E67" s="420"/>
      <c r="F67" s="292"/>
    </row>
    <row r="68" spans="1:6" ht="15.75" x14ac:dyDescent="0.25">
      <c r="A68" s="418"/>
      <c r="B68" s="1"/>
      <c r="C68" s="292"/>
      <c r="D68" s="420"/>
      <c r="E68" s="420"/>
      <c r="F68" s="292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292"/>
      <c r="D70" s="420"/>
      <c r="E70" s="420"/>
      <c r="F70" s="292"/>
    </row>
    <row r="71" spans="1:6" ht="15.75" x14ac:dyDescent="0.25">
      <c r="A71" s="418"/>
      <c r="B71" s="1"/>
      <c r="C71" s="292"/>
      <c r="D71" s="420"/>
      <c r="E71" s="420"/>
      <c r="F71" s="292"/>
    </row>
    <row r="72" spans="1:6" ht="15.75" x14ac:dyDescent="0.25">
      <c r="A72" s="418"/>
      <c r="B72" s="1"/>
      <c r="C72" s="292"/>
      <c r="D72" s="420"/>
      <c r="E72" s="420"/>
      <c r="F72" s="292"/>
    </row>
    <row r="73" spans="1:6" ht="15.75" x14ac:dyDescent="0.25">
      <c r="A73" s="418"/>
      <c r="B73" s="1"/>
      <c r="C73" s="292"/>
      <c r="D73" s="420"/>
      <c r="E73" s="420"/>
      <c r="F73" s="292"/>
    </row>
    <row r="74" spans="1:6" ht="15.75" x14ac:dyDescent="0.25">
      <c r="A74" s="418"/>
      <c r="B74" s="1"/>
      <c r="C74" s="292"/>
      <c r="D74" s="420"/>
      <c r="E74" s="420"/>
      <c r="F74" s="292"/>
    </row>
    <row r="75" spans="1:6" ht="15.75" x14ac:dyDescent="0.25">
      <c r="A75" s="418"/>
      <c r="B75" s="1"/>
      <c r="C75" s="292"/>
      <c r="D75" s="420"/>
      <c r="E75" s="420"/>
      <c r="F75" s="292"/>
    </row>
    <row r="76" spans="1:6" ht="15.75" x14ac:dyDescent="0.25">
      <c r="A76" s="418"/>
      <c r="B76" s="1"/>
      <c r="C76" s="292"/>
      <c r="D76" s="420"/>
      <c r="E76" s="420"/>
      <c r="F76" s="292"/>
    </row>
    <row r="77" spans="1:6" ht="15.75" x14ac:dyDescent="0.25">
      <c r="A77" s="418"/>
      <c r="B77" s="1"/>
      <c r="C77" s="292"/>
      <c r="D77" s="420"/>
      <c r="E77" s="420"/>
      <c r="F77" s="292"/>
    </row>
    <row r="78" spans="1:6" ht="15.75" x14ac:dyDescent="0.25">
      <c r="A78" s="418"/>
      <c r="B78" s="1"/>
      <c r="C78" s="292"/>
      <c r="D78" s="420"/>
      <c r="E78" s="420"/>
      <c r="F78" s="292"/>
    </row>
    <row r="79" spans="1:6" ht="15.75" x14ac:dyDescent="0.25">
      <c r="A79" s="418"/>
      <c r="B79" s="1"/>
      <c r="C79" s="292"/>
      <c r="D79" s="420"/>
      <c r="E79" s="420"/>
      <c r="F79" s="3"/>
    </row>
    <row r="80" spans="1:6" ht="15.75" x14ac:dyDescent="0.25">
      <c r="A80" s="418"/>
      <c r="B80" s="1"/>
      <c r="C80" s="292"/>
      <c r="D80" s="420"/>
      <c r="E80" s="420"/>
      <c r="F80" s="3"/>
    </row>
    <row r="81" spans="1:6" ht="15.75" x14ac:dyDescent="0.25">
      <c r="A81" s="418"/>
      <c r="B81" s="1"/>
      <c r="C81" s="292"/>
      <c r="D81" s="420"/>
      <c r="E81" s="420"/>
      <c r="F81" s="292"/>
    </row>
    <row r="82" spans="1:6" ht="15.75" x14ac:dyDescent="0.25">
      <c r="A82" s="418"/>
      <c r="B82" s="1"/>
      <c r="C82" s="292"/>
      <c r="D82" s="420"/>
      <c r="E82" s="420"/>
      <c r="F82" s="292"/>
    </row>
    <row r="83" spans="1:6" ht="15.75" x14ac:dyDescent="0.25">
      <c r="A83" s="418"/>
      <c r="B83" s="1"/>
      <c r="C83" s="292"/>
      <c r="D83" s="420"/>
      <c r="E83" s="420"/>
      <c r="F83" s="292"/>
    </row>
    <row r="84" spans="1:6" ht="15.75" x14ac:dyDescent="0.25">
      <c r="A84" s="418"/>
      <c r="B84" s="1"/>
      <c r="C84" s="292"/>
      <c r="D84" s="420"/>
      <c r="E84" s="420"/>
      <c r="F84" s="292"/>
    </row>
    <row r="85" spans="1:6" ht="15.75" x14ac:dyDescent="0.25">
      <c r="A85" s="418"/>
      <c r="B85" s="1"/>
      <c r="C85" s="292"/>
      <c r="D85" s="420"/>
      <c r="E85" s="420"/>
      <c r="F85" s="292"/>
    </row>
    <row r="86" spans="1:6" ht="15.75" x14ac:dyDescent="0.25">
      <c r="A86" s="418"/>
      <c r="B86" s="1"/>
      <c r="C86" s="292"/>
      <c r="D86" s="420"/>
      <c r="E86" s="420"/>
      <c r="F86" s="292"/>
    </row>
    <row r="87" spans="1:6" ht="15.75" x14ac:dyDescent="0.25">
      <c r="A87" s="418"/>
      <c r="B87" s="1"/>
      <c r="C87" s="292"/>
      <c r="D87" s="420"/>
      <c r="E87" s="420"/>
      <c r="F87" s="292"/>
    </row>
    <row r="88" spans="1:6" ht="15.75" x14ac:dyDescent="0.25">
      <c r="A88" s="418"/>
      <c r="B88" s="1"/>
      <c r="C88" s="292"/>
      <c r="D88" s="420"/>
      <c r="E88" s="420"/>
      <c r="F88" s="292"/>
    </row>
    <row r="89" spans="1:6" ht="15.75" x14ac:dyDescent="0.25">
      <c r="A89" s="418"/>
      <c r="B89" s="1"/>
      <c r="C89" s="292"/>
      <c r="D89" s="420"/>
      <c r="E89" s="420"/>
      <c r="F89" s="292"/>
    </row>
    <row r="90" spans="1:6" ht="15.75" x14ac:dyDescent="0.25">
      <c r="A90" s="418"/>
      <c r="B90" s="1"/>
      <c r="C90" s="292"/>
      <c r="D90" s="420"/>
      <c r="E90" s="420"/>
      <c r="F90" s="292"/>
    </row>
    <row r="91" spans="1:6" ht="15.75" x14ac:dyDescent="0.25">
      <c r="A91" s="418"/>
      <c r="B91" s="1"/>
      <c r="C91" s="292"/>
      <c r="D91" s="420"/>
      <c r="E91" s="420"/>
      <c r="F91" s="292"/>
    </row>
    <row r="92" spans="1:6" ht="15.75" x14ac:dyDescent="0.25">
      <c r="A92" s="418"/>
      <c r="B92" s="1"/>
      <c r="C92" s="292"/>
      <c r="D92" s="420"/>
      <c r="E92" s="420"/>
      <c r="F92" s="292"/>
    </row>
    <row r="93" spans="1:6" ht="15.75" x14ac:dyDescent="0.25">
      <c r="A93" s="418"/>
      <c r="B93" s="1"/>
      <c r="C93" s="292"/>
      <c r="D93" s="420"/>
      <c r="E93" s="420"/>
      <c r="F93" s="292"/>
    </row>
    <row r="94" spans="1:6" ht="15.75" x14ac:dyDescent="0.25">
      <c r="A94" s="418"/>
      <c r="B94" s="1"/>
      <c r="C94" s="292"/>
      <c r="D94" s="420"/>
      <c r="E94" s="420"/>
      <c r="F94" s="292"/>
    </row>
    <row r="95" spans="1:6" ht="15.75" x14ac:dyDescent="0.25">
      <c r="A95" s="418"/>
      <c r="B95" s="1"/>
      <c r="C95" s="292"/>
      <c r="D95" s="420"/>
      <c r="E95" s="420"/>
      <c r="F95" s="292"/>
    </row>
    <row r="96" spans="1:6" ht="15.75" x14ac:dyDescent="0.25">
      <c r="A96" s="418"/>
      <c r="B96" s="1"/>
      <c r="C96" s="292"/>
      <c r="D96" s="420"/>
      <c r="E96" s="420"/>
      <c r="F96" s="292"/>
    </row>
    <row r="97" spans="1:6" ht="15.75" x14ac:dyDescent="0.25">
      <c r="A97" s="418"/>
      <c r="B97" s="1"/>
      <c r="C97" s="292"/>
      <c r="D97" s="420"/>
      <c r="E97" s="420"/>
      <c r="F97" s="292"/>
    </row>
    <row r="98" spans="1:6" ht="15.75" x14ac:dyDescent="0.25">
      <c r="A98" s="418"/>
      <c r="B98" s="1"/>
      <c r="C98" s="292"/>
      <c r="D98" s="420"/>
      <c r="E98" s="420"/>
      <c r="F98" s="292"/>
    </row>
    <row r="99" spans="1:6" ht="15.75" x14ac:dyDescent="0.25">
      <c r="A99" s="418"/>
      <c r="B99" s="1"/>
      <c r="C99" s="292"/>
      <c r="D99" s="420"/>
      <c r="E99" s="420"/>
      <c r="F99" s="292"/>
    </row>
    <row r="100" spans="1:6" ht="15.75" x14ac:dyDescent="0.25">
      <c r="A100" s="418"/>
      <c r="B100" s="1"/>
      <c r="C100" s="292"/>
      <c r="D100" s="420"/>
      <c r="E100" s="420"/>
      <c r="F100" s="292"/>
    </row>
    <row r="101" spans="1:6" ht="15.75" x14ac:dyDescent="0.25">
      <c r="A101" s="418"/>
      <c r="B101" s="1"/>
      <c r="C101" s="292"/>
      <c r="D101" s="420"/>
      <c r="E101" s="420"/>
      <c r="F101" s="292"/>
    </row>
    <row r="102" spans="1:6" ht="15.75" x14ac:dyDescent="0.25">
      <c r="A102" s="418"/>
      <c r="B102" s="1"/>
      <c r="C102" s="292"/>
      <c r="D102" s="420"/>
      <c r="E102" s="420"/>
      <c r="F102" s="292"/>
    </row>
    <row r="103" spans="1:6" ht="15.75" x14ac:dyDescent="0.25">
      <c r="A103" s="418"/>
      <c r="B103" s="1"/>
      <c r="C103" s="292"/>
      <c r="D103" s="420"/>
      <c r="E103" s="420"/>
      <c r="F103" s="292"/>
    </row>
    <row r="104" spans="1:6" ht="15.75" x14ac:dyDescent="0.25">
      <c r="A104" s="418"/>
      <c r="B104" s="1"/>
      <c r="C104" s="292"/>
      <c r="D104" s="420"/>
      <c r="E104" s="420"/>
      <c r="F104" s="292"/>
    </row>
    <row r="105" spans="1:6" ht="15.75" x14ac:dyDescent="0.25">
      <c r="A105" s="418"/>
      <c r="B105" s="1"/>
      <c r="C105" s="292"/>
      <c r="D105" s="420"/>
      <c r="E105" s="420"/>
      <c r="F105" s="292"/>
    </row>
    <row r="106" spans="1:6" ht="15.75" x14ac:dyDescent="0.25">
      <c r="A106" s="418"/>
      <c r="B106" s="1"/>
      <c r="C106" s="292"/>
      <c r="D106" s="420"/>
      <c r="E106" s="420"/>
      <c r="F106" s="292"/>
    </row>
    <row r="107" spans="1:6" ht="15.75" x14ac:dyDescent="0.25">
      <c r="A107" s="418"/>
      <c r="B107" s="1"/>
      <c r="C107" s="292"/>
      <c r="D107" s="420"/>
      <c r="E107" s="420"/>
      <c r="F107" s="292"/>
    </row>
    <row r="108" spans="1:6" ht="15.75" x14ac:dyDescent="0.25">
      <c r="A108" s="418"/>
      <c r="B108" s="1"/>
      <c r="C108" s="292"/>
      <c r="D108" s="420"/>
      <c r="E108" s="420"/>
      <c r="F108" s="292"/>
    </row>
    <row r="109" spans="1:6" ht="15.75" x14ac:dyDescent="0.25">
      <c r="A109" s="418"/>
      <c r="B109" s="1"/>
      <c r="C109" s="292"/>
      <c r="D109" s="420"/>
      <c r="E109" s="420"/>
      <c r="F109" s="292"/>
    </row>
    <row r="110" spans="1:6" ht="15.75" x14ac:dyDescent="0.25">
      <c r="A110" s="418"/>
      <c r="B110" s="1"/>
      <c r="C110" s="292"/>
      <c r="D110" s="420"/>
      <c r="E110" s="420"/>
      <c r="F110" s="292"/>
    </row>
    <row r="111" spans="1:6" ht="15.75" x14ac:dyDescent="0.25">
      <c r="A111" s="418"/>
      <c r="B111" s="1"/>
      <c r="C111" s="292"/>
      <c r="D111" s="420"/>
      <c r="E111" s="420"/>
      <c r="F111" s="292"/>
    </row>
    <row r="112" spans="1:6" ht="15.75" x14ac:dyDescent="0.25">
      <c r="A112" s="418"/>
      <c r="B112" s="1"/>
      <c r="C112" s="292"/>
      <c r="D112" s="420"/>
      <c r="E112" s="420"/>
      <c r="F112" s="292"/>
    </row>
    <row r="113" spans="1:6" ht="15.75" x14ac:dyDescent="0.25">
      <c r="A113" s="418"/>
      <c r="B113" s="1"/>
      <c r="C113" s="292"/>
      <c r="D113" s="420"/>
      <c r="E113" s="420"/>
      <c r="F113" s="292"/>
    </row>
    <row r="114" spans="1:6" ht="15.75" x14ac:dyDescent="0.25">
      <c r="A114" s="418"/>
      <c r="B114" s="1"/>
      <c r="C114" s="292"/>
      <c r="D114" s="420"/>
      <c r="E114" s="420"/>
      <c r="F114" s="292"/>
    </row>
    <row r="115" spans="1:6" ht="15.75" x14ac:dyDescent="0.25">
      <c r="A115" s="418"/>
      <c r="B115" s="1"/>
      <c r="C115" s="292"/>
      <c r="D115" s="420"/>
      <c r="E115" s="420"/>
      <c r="F115" s="292"/>
    </row>
    <row r="116" spans="1:6" ht="15.75" x14ac:dyDescent="0.25">
      <c r="A116" s="418"/>
      <c r="B116" s="1"/>
      <c r="C116" s="292"/>
      <c r="D116" s="420"/>
      <c r="E116" s="420"/>
      <c r="F116" s="292"/>
    </row>
    <row r="117" spans="1:6" ht="15.75" x14ac:dyDescent="0.25">
      <c r="A117" s="418"/>
      <c r="B117" s="1"/>
      <c r="C117" s="292"/>
      <c r="D117" s="420"/>
      <c r="E117" s="420"/>
      <c r="F117" s="292"/>
    </row>
    <row r="118" spans="1:6" ht="15.75" x14ac:dyDescent="0.25">
      <c r="A118" s="418"/>
      <c r="B118" s="1"/>
      <c r="C118" s="292"/>
      <c r="D118" s="420"/>
      <c r="E118" s="420"/>
      <c r="F118" s="292"/>
    </row>
    <row r="119" spans="1:6" ht="15.75" x14ac:dyDescent="0.25">
      <c r="A119" s="418"/>
      <c r="B119" s="1"/>
      <c r="C119" s="292"/>
      <c r="D119" s="420"/>
      <c r="E119" s="420"/>
      <c r="F119" s="292"/>
    </row>
    <row r="120" spans="1:6" ht="15.75" x14ac:dyDescent="0.25">
      <c r="A120" s="418"/>
      <c r="B120" s="1"/>
      <c r="C120" s="292"/>
      <c r="D120" s="420"/>
      <c r="E120" s="420"/>
      <c r="F120" s="292"/>
    </row>
    <row r="121" spans="1:6" ht="15.75" x14ac:dyDescent="0.25">
      <c r="A121" s="418"/>
      <c r="B121" s="1"/>
      <c r="C121" s="292"/>
      <c r="D121" s="420"/>
      <c r="E121" s="420"/>
      <c r="F121" s="292"/>
    </row>
    <row r="122" spans="1:6" ht="15.75" x14ac:dyDescent="0.25">
      <c r="A122" s="418"/>
      <c r="B122" s="1"/>
      <c r="C122" s="292"/>
      <c r="D122" s="420"/>
      <c r="E122" s="420"/>
      <c r="F122" s="292"/>
    </row>
    <row r="123" spans="1:6" ht="15.75" x14ac:dyDescent="0.25">
      <c r="A123" s="418"/>
      <c r="B123" s="1"/>
      <c r="C123" s="292"/>
      <c r="D123" s="420"/>
      <c r="E123" s="420"/>
      <c r="F123" s="292"/>
    </row>
    <row r="124" spans="1:6" ht="15.75" x14ac:dyDescent="0.25">
      <c r="A124" s="418"/>
      <c r="B124" s="1"/>
      <c r="C124" s="292"/>
      <c r="D124" s="420"/>
      <c r="E124" s="420"/>
      <c r="F124" s="292"/>
    </row>
    <row r="125" spans="1:6" ht="15.75" x14ac:dyDescent="0.25">
      <c r="A125" s="418"/>
      <c r="B125" s="1"/>
      <c r="C125" s="292"/>
      <c r="D125" s="420"/>
      <c r="E125" s="420"/>
      <c r="F125" s="292"/>
    </row>
    <row r="126" spans="1:6" ht="15.75" x14ac:dyDescent="0.25">
      <c r="A126" s="418"/>
      <c r="B126" s="1"/>
      <c r="C126" s="292"/>
      <c r="D126" s="420"/>
      <c r="E126" s="420"/>
      <c r="F126" s="292"/>
    </row>
    <row r="127" spans="1:6" ht="15.75" x14ac:dyDescent="0.25">
      <c r="A127" s="418"/>
      <c r="B127" s="1"/>
      <c r="C127" s="292"/>
      <c r="D127" s="420"/>
      <c r="E127" s="420"/>
      <c r="F127" s="292"/>
    </row>
    <row r="128" spans="1:6" ht="15.75" x14ac:dyDescent="0.25">
      <c r="A128" s="418"/>
      <c r="B128" s="1"/>
      <c r="C128" s="292"/>
      <c r="D128" s="420"/>
      <c r="E128" s="420"/>
      <c r="F128" s="292"/>
    </row>
    <row r="129" spans="1:6" ht="15.75" x14ac:dyDescent="0.25">
      <c r="A129" s="418"/>
      <c r="B129" s="1"/>
      <c r="C129" s="292"/>
      <c r="D129" s="420"/>
      <c r="E129" s="420"/>
      <c r="F129" s="292"/>
    </row>
    <row r="130" spans="1:6" ht="15.75" x14ac:dyDescent="0.25">
      <c r="A130" s="418"/>
      <c r="B130" s="1"/>
      <c r="C130" s="292"/>
      <c r="D130" s="420"/>
      <c r="E130" s="420"/>
      <c r="F130" s="292"/>
    </row>
    <row r="131" spans="1:6" ht="15.75" x14ac:dyDescent="0.25">
      <c r="A131" s="418"/>
      <c r="B131" s="1"/>
      <c r="C131" s="292"/>
      <c r="D131" s="420"/>
      <c r="E131" s="420"/>
      <c r="F131" s="292"/>
    </row>
    <row r="132" spans="1:6" ht="15.75" x14ac:dyDescent="0.25">
      <c r="A132" s="418"/>
      <c r="B132" s="1"/>
      <c r="C132" s="292"/>
      <c r="D132" s="420"/>
      <c r="E132" s="420"/>
      <c r="F132" s="292"/>
    </row>
    <row r="133" spans="1:6" ht="15.75" x14ac:dyDescent="0.25">
      <c r="A133" s="418"/>
      <c r="B133" s="1"/>
      <c r="C133" s="292"/>
      <c r="D133" s="420"/>
      <c r="E133" s="420"/>
      <c r="F133" s="292"/>
    </row>
    <row r="134" spans="1:6" ht="15.75" x14ac:dyDescent="0.25">
      <c r="A134" s="418"/>
      <c r="B134" s="1"/>
      <c r="C134" s="292"/>
      <c r="D134" s="420"/>
      <c r="E134" s="420"/>
      <c r="F134" s="292"/>
    </row>
    <row r="135" spans="1:6" ht="15.75" x14ac:dyDescent="0.25">
      <c r="A135" s="418"/>
      <c r="B135" s="1"/>
      <c r="C135" s="292"/>
      <c r="D135" s="420"/>
      <c r="E135" s="420"/>
      <c r="F135" s="292"/>
    </row>
    <row r="136" spans="1:6" ht="15.75" x14ac:dyDescent="0.25">
      <c r="A136" s="418"/>
      <c r="B136" s="1"/>
      <c r="C136" s="292"/>
      <c r="D136" s="420"/>
      <c r="E136" s="420"/>
      <c r="F136" s="292"/>
    </row>
    <row r="137" spans="1:6" ht="15.75" x14ac:dyDescent="0.25">
      <c r="A137" s="418"/>
      <c r="B137" s="1"/>
      <c r="C137" s="292"/>
      <c r="D137" s="420"/>
      <c r="E137" s="420"/>
      <c r="F137" s="292"/>
    </row>
    <row r="138" spans="1:6" ht="15.75" x14ac:dyDescent="0.25">
      <c r="A138" s="418"/>
      <c r="B138" s="1"/>
      <c r="C138" s="292"/>
      <c r="D138" s="420"/>
      <c r="E138" s="420"/>
      <c r="F138" s="292"/>
    </row>
    <row r="139" spans="1:6" ht="15.75" x14ac:dyDescent="0.25">
      <c r="A139" s="418"/>
      <c r="B139" s="1"/>
      <c r="C139" s="292"/>
      <c r="D139" s="420"/>
      <c r="E139" s="420"/>
      <c r="F139" s="292"/>
    </row>
    <row r="140" spans="1:6" ht="15.75" x14ac:dyDescent="0.25">
      <c r="A140" s="421"/>
      <c r="B140" s="1"/>
      <c r="C140" s="2"/>
      <c r="D140" s="420"/>
      <c r="E140" s="420"/>
      <c r="F140" s="292"/>
    </row>
    <row r="141" spans="1:6" ht="15.75" x14ac:dyDescent="0.25">
      <c r="A141" s="421"/>
      <c r="B141" s="1"/>
      <c r="C141" s="2"/>
      <c r="D141" s="420"/>
      <c r="E141" s="420"/>
      <c r="F141" s="292"/>
    </row>
    <row r="142" spans="1:6" ht="15.75" x14ac:dyDescent="0.25">
      <c r="A142" s="421"/>
      <c r="B142" s="1"/>
      <c r="C142" s="2"/>
      <c r="D142" s="420"/>
      <c r="E142" s="420"/>
      <c r="F142" s="292"/>
    </row>
    <row r="143" spans="1:6" ht="15.75" x14ac:dyDescent="0.25">
      <c r="A143" s="421"/>
      <c r="B143" s="1"/>
      <c r="C143" s="2"/>
      <c r="D143" s="420"/>
      <c r="E143" s="420"/>
      <c r="F143" s="292"/>
    </row>
    <row r="144" spans="1:6" ht="15.75" x14ac:dyDescent="0.25">
      <c r="A144" s="421"/>
      <c r="B144" s="1"/>
      <c r="C144" s="2"/>
      <c r="D144" s="420"/>
      <c r="E144" s="420"/>
      <c r="F144" s="292"/>
    </row>
    <row r="145" spans="1:6" ht="15.75" x14ac:dyDescent="0.25">
      <c r="A145" s="418"/>
      <c r="B145" s="1"/>
      <c r="C145" s="4"/>
      <c r="D145" s="420"/>
      <c r="E145" s="420"/>
      <c r="F145" s="292"/>
    </row>
    <row r="146" spans="1:6" ht="15.75" x14ac:dyDescent="0.25">
      <c r="A146" s="418"/>
      <c r="B146" s="1"/>
      <c r="C146" s="2"/>
      <c r="D146" s="420"/>
      <c r="E146" s="420"/>
      <c r="F146" s="292"/>
    </row>
    <row r="147" spans="1:6" ht="15.75" x14ac:dyDescent="0.25">
      <c r="A147" s="418"/>
      <c r="B147" s="1"/>
      <c r="C147" s="2"/>
      <c r="D147" s="420"/>
      <c r="E147" s="420"/>
      <c r="F147" s="292"/>
    </row>
    <row r="148" spans="1:6" ht="15.75" x14ac:dyDescent="0.25">
      <c r="A148" s="418"/>
      <c r="B148" s="1"/>
      <c r="C148" s="2"/>
      <c r="D148" s="420"/>
      <c r="E148" s="420"/>
      <c r="F148" s="292"/>
    </row>
    <row r="149" spans="1:6" ht="15.75" x14ac:dyDescent="0.25">
      <c r="A149" s="418"/>
      <c r="B149" s="1"/>
      <c r="C149" s="2"/>
      <c r="D149" s="420"/>
      <c r="E149" s="420"/>
      <c r="F149" s="292"/>
    </row>
    <row r="150" spans="1:6" ht="15.75" x14ac:dyDescent="0.25">
      <c r="A150" s="418"/>
      <c r="B150" s="1"/>
      <c r="C150" s="2"/>
      <c r="D150" s="420"/>
      <c r="E150" s="420"/>
      <c r="F150" s="292"/>
    </row>
    <row r="151" spans="1:6" ht="15.75" x14ac:dyDescent="0.25">
      <c r="A151" s="418"/>
      <c r="B151" s="1"/>
      <c r="C151" s="2"/>
      <c r="D151" s="420"/>
      <c r="E151" s="420"/>
      <c r="F151" s="292"/>
    </row>
    <row r="152" spans="1:6" ht="15.75" x14ac:dyDescent="0.25">
      <c r="A152" s="418"/>
      <c r="B152" s="1"/>
      <c r="C152" s="292"/>
      <c r="D152" s="420"/>
      <c r="E152" s="420"/>
      <c r="F152" s="292"/>
    </row>
    <row r="153" spans="1:6" ht="15.75" x14ac:dyDescent="0.25">
      <c r="A153" s="418"/>
      <c r="B153" s="1"/>
      <c r="C153" s="292"/>
      <c r="D153" s="420"/>
      <c r="E153" s="420"/>
      <c r="F153" s="292"/>
    </row>
    <row r="154" spans="1:6" ht="15.75" x14ac:dyDescent="0.25">
      <c r="A154" s="418"/>
      <c r="B154" s="1"/>
      <c r="C154" s="2"/>
      <c r="D154" s="420"/>
      <c r="E154" s="420"/>
      <c r="F154" s="292"/>
    </row>
    <row r="155" spans="1:6" ht="15.75" x14ac:dyDescent="0.25">
      <c r="A155" s="418"/>
      <c r="B155" s="1"/>
      <c r="C155" s="2"/>
      <c r="D155" s="420"/>
      <c r="E155" s="420"/>
      <c r="F155" s="292"/>
    </row>
    <row r="156" spans="1:6" ht="15.75" x14ac:dyDescent="0.25">
      <c r="A156" s="418"/>
      <c r="B156" s="1"/>
      <c r="C156" s="2"/>
      <c r="D156" s="420"/>
      <c r="E156" s="420"/>
      <c r="F156" s="292"/>
    </row>
    <row r="157" spans="1:6" ht="15.75" x14ac:dyDescent="0.25">
      <c r="A157" s="418"/>
      <c r="B157" s="1"/>
      <c r="C157" s="2"/>
      <c r="D157" s="420"/>
      <c r="E157" s="420"/>
      <c r="F157" s="292"/>
    </row>
    <row r="158" spans="1:6" ht="15.75" x14ac:dyDescent="0.25">
      <c r="A158" s="418"/>
      <c r="B158" s="1"/>
      <c r="C158" s="2"/>
      <c r="D158" s="420"/>
      <c r="E158" s="420"/>
      <c r="F158" s="292"/>
    </row>
    <row r="159" spans="1:6" ht="15.75" x14ac:dyDescent="0.25">
      <c r="A159" s="418"/>
      <c r="B159" s="1"/>
      <c r="C159" s="2"/>
      <c r="D159" s="420"/>
      <c r="E159" s="420"/>
      <c r="F159" s="292"/>
    </row>
    <row r="160" spans="1:6" ht="15.75" x14ac:dyDescent="0.25">
      <c r="A160" s="418"/>
      <c r="B160" s="1"/>
      <c r="C160" s="2"/>
      <c r="D160" s="420"/>
      <c r="E160" s="420"/>
      <c r="F160" s="292"/>
    </row>
    <row r="161" spans="1:6" ht="15.75" x14ac:dyDescent="0.25">
      <c r="A161" s="418"/>
      <c r="B161" s="1"/>
      <c r="C161" s="2"/>
      <c r="D161" s="420"/>
      <c r="E161" s="420"/>
      <c r="F161" s="292"/>
    </row>
    <row r="162" spans="1:6" ht="15.75" x14ac:dyDescent="0.25">
      <c r="A162" s="418"/>
      <c r="B162" s="1"/>
      <c r="C162" s="2"/>
      <c r="D162" s="420"/>
      <c r="E162" s="420"/>
      <c r="F162" s="292"/>
    </row>
    <row r="163" spans="1:6" ht="15.75" x14ac:dyDescent="0.25">
      <c r="A163" s="418"/>
      <c r="B163" s="1"/>
      <c r="C163" s="2"/>
      <c r="D163" s="420"/>
      <c r="E163" s="420"/>
      <c r="F163" s="292"/>
    </row>
    <row r="164" spans="1:6" ht="15.75" x14ac:dyDescent="0.25">
      <c r="A164" s="418"/>
      <c r="B164" s="1"/>
      <c r="C164" s="2"/>
      <c r="D164" s="420"/>
      <c r="E164" s="420"/>
      <c r="F164" s="292"/>
    </row>
    <row r="165" spans="1:6" ht="15.75" x14ac:dyDescent="0.25">
      <c r="A165" s="418"/>
      <c r="B165" s="1"/>
      <c r="C165" s="2"/>
      <c r="D165" s="420"/>
      <c r="E165" s="420"/>
      <c r="F165" s="292"/>
    </row>
    <row r="166" spans="1:6" ht="15.75" x14ac:dyDescent="0.25">
      <c r="A166" s="418"/>
      <c r="B166" s="1"/>
      <c r="C166" s="2"/>
      <c r="D166" s="420"/>
      <c r="E166" s="420"/>
      <c r="F166" s="292"/>
    </row>
    <row r="167" spans="1:6" ht="15.75" x14ac:dyDescent="0.25">
      <c r="A167" s="418"/>
      <c r="B167" s="1"/>
      <c r="C167" s="2"/>
      <c r="D167" s="420"/>
      <c r="E167" s="420"/>
      <c r="F167" s="292"/>
    </row>
    <row r="168" spans="1:6" ht="15.75" x14ac:dyDescent="0.25">
      <c r="A168" s="418"/>
      <c r="B168" s="1"/>
      <c r="C168" s="2"/>
      <c r="D168" s="420"/>
      <c r="E168" s="420"/>
      <c r="F168" s="292"/>
    </row>
    <row r="169" spans="1:6" ht="15.75" x14ac:dyDescent="0.25">
      <c r="A169" s="418"/>
      <c r="B169" s="1"/>
      <c r="C169" s="2"/>
      <c r="D169" s="420"/>
      <c r="E169" s="420"/>
      <c r="F169" s="292"/>
    </row>
    <row r="170" spans="1:6" ht="15.75" x14ac:dyDescent="0.25">
      <c r="A170" s="418"/>
      <c r="B170" s="1"/>
      <c r="C170" s="2"/>
      <c r="D170" s="420"/>
      <c r="E170" s="420"/>
      <c r="F170" s="292"/>
    </row>
    <row r="171" spans="1:6" ht="15.75" x14ac:dyDescent="0.25">
      <c r="A171" s="418"/>
      <c r="B171" s="1"/>
      <c r="C171" s="2"/>
      <c r="D171" s="420"/>
      <c r="E171" s="420"/>
      <c r="F171" s="292"/>
    </row>
    <row r="172" spans="1:6" ht="15.75" x14ac:dyDescent="0.25">
      <c r="A172" s="418"/>
      <c r="B172" s="1"/>
      <c r="C172" s="2"/>
      <c r="D172" s="420"/>
      <c r="E172" s="420"/>
      <c r="F172" s="292"/>
    </row>
    <row r="173" spans="1:6" ht="15.75" x14ac:dyDescent="0.25">
      <c r="A173" s="418"/>
      <c r="B173" s="1"/>
      <c r="C173" s="2"/>
      <c r="D173" s="420"/>
      <c r="E173" s="420"/>
      <c r="F173" s="292"/>
    </row>
    <row r="174" spans="1:6" ht="15.75" x14ac:dyDescent="0.25">
      <c r="A174" s="418"/>
      <c r="B174" s="1"/>
      <c r="C174" s="2"/>
      <c r="D174" s="420"/>
      <c r="E174" s="420"/>
      <c r="F174" s="292"/>
    </row>
    <row r="175" spans="1:6" ht="15.75" x14ac:dyDescent="0.25">
      <c r="A175" s="418"/>
      <c r="B175" s="1"/>
      <c r="C175" s="2"/>
      <c r="D175" s="420"/>
      <c r="E175" s="420"/>
      <c r="F175" s="292"/>
    </row>
    <row r="176" spans="1:6" ht="15.75" x14ac:dyDescent="0.25">
      <c r="A176" s="418"/>
      <c r="B176" s="1"/>
      <c r="C176" s="2"/>
      <c r="D176" s="420"/>
      <c r="E176" s="420"/>
      <c r="F176" s="292"/>
    </row>
    <row r="177" spans="1:6" ht="15.75" x14ac:dyDescent="0.25">
      <c r="A177" s="418"/>
      <c r="B177" s="1"/>
      <c r="C177" s="2"/>
      <c r="D177" s="420"/>
      <c r="E177" s="420"/>
      <c r="F177" s="292"/>
    </row>
    <row r="178" spans="1:6" ht="15.75" x14ac:dyDescent="0.25">
      <c r="A178" s="418"/>
      <c r="B178" s="1"/>
      <c r="C178" s="2"/>
      <c r="D178" s="420"/>
      <c r="E178" s="420"/>
      <c r="F178" s="292"/>
    </row>
    <row r="179" spans="1:6" ht="15.75" x14ac:dyDescent="0.25">
      <c r="A179" s="418"/>
      <c r="B179" s="1"/>
      <c r="C179" s="2"/>
      <c r="D179" s="420"/>
      <c r="E179" s="420"/>
      <c r="F179" s="292"/>
    </row>
    <row r="180" spans="1:6" ht="15.75" x14ac:dyDescent="0.25">
      <c r="A180" s="418"/>
      <c r="B180" s="1"/>
      <c r="C180" s="2"/>
      <c r="D180" s="420"/>
      <c r="E180" s="420"/>
      <c r="F180" s="292"/>
    </row>
    <row r="181" spans="1:6" ht="15.75" x14ac:dyDescent="0.25">
      <c r="A181" s="418"/>
      <c r="B181" s="1"/>
      <c r="C181" s="2"/>
      <c r="D181" s="420"/>
      <c r="E181" s="420"/>
      <c r="F181" s="292"/>
    </row>
    <row r="182" spans="1:6" ht="15.75" x14ac:dyDescent="0.25">
      <c r="A182" s="418"/>
      <c r="B182" s="1"/>
      <c r="C182" s="2"/>
      <c r="D182" s="420"/>
      <c r="E182" s="420"/>
      <c r="F182" s="292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D33:E33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zoomScale="40" zoomScaleNormal="40" workbookViewId="0">
      <selection sqref="A1:XFD1048576"/>
    </sheetView>
  </sheetViews>
  <sheetFormatPr defaultColWidth="9.140625" defaultRowHeight="15" x14ac:dyDescent="0.25"/>
  <cols>
    <col min="1" max="1" width="22.85546875" style="305" customWidth="1"/>
    <col min="2" max="2" width="30.28515625" style="305" customWidth="1"/>
    <col min="3" max="3" width="160.28515625" style="305" customWidth="1"/>
    <col min="4" max="4" width="1.85546875" style="305" customWidth="1"/>
    <col min="5" max="5" width="51.140625" style="305" customWidth="1"/>
    <col min="6" max="6" width="44.28515625" style="305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303"/>
      <c r="B3" s="303"/>
      <c r="C3" s="303"/>
      <c r="D3" s="303"/>
      <c r="E3" s="303"/>
      <c r="F3" s="303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96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/>
      <c r="D10" s="427"/>
      <c r="E10" s="501"/>
      <c r="F10" s="24"/>
    </row>
    <row r="11" spans="1:10" ht="50.1" customHeight="1" thickBot="1" x14ac:dyDescent="0.5">
      <c r="A11" s="424"/>
      <c r="B11" s="5" t="s">
        <v>10</v>
      </c>
      <c r="C11" s="6"/>
      <c r="D11" s="427"/>
      <c r="E11" s="501"/>
      <c r="F11" s="24"/>
    </row>
    <row r="12" spans="1:10" ht="50.1" customHeight="1" thickBot="1" x14ac:dyDescent="0.5">
      <c r="A12" s="424"/>
      <c r="B12" s="5" t="s">
        <v>11</v>
      </c>
      <c r="C12" s="101"/>
      <c r="D12" s="440"/>
      <c r="E12" s="524"/>
      <c r="F12" s="210"/>
    </row>
    <row r="13" spans="1:10" ht="50.1" customHeight="1" thickBot="1" x14ac:dyDescent="0.5">
      <c r="A13" s="424"/>
      <c r="B13" s="5" t="s">
        <v>12</v>
      </c>
      <c r="C13" s="101"/>
      <c r="D13" s="440"/>
      <c r="E13" s="524"/>
      <c r="F13" s="210"/>
    </row>
    <row r="14" spans="1:10" ht="50.1" customHeight="1" thickBot="1" x14ac:dyDescent="0.5">
      <c r="A14" s="424"/>
      <c r="B14" s="7" t="s">
        <v>13</v>
      </c>
      <c r="C14" s="194"/>
      <c r="D14" s="431"/>
      <c r="E14" s="525"/>
      <c r="F14" s="195"/>
      <c r="J14" s="56" t="s">
        <v>17</v>
      </c>
    </row>
    <row r="15" spans="1:10" ht="54.75" customHeight="1" thickBot="1" x14ac:dyDescent="0.5">
      <c r="A15" s="497"/>
      <c r="B15" s="8" t="s">
        <v>14</v>
      </c>
      <c r="C15" s="206"/>
      <c r="D15" s="521"/>
      <c r="E15" s="522"/>
      <c r="F15" s="208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/>
      <c r="D17" s="444"/>
      <c r="E17" s="445"/>
      <c r="F17" s="24"/>
    </row>
    <row r="18" spans="1:13" ht="50.1" customHeight="1" thickBot="1" x14ac:dyDescent="0.5">
      <c r="A18" s="438"/>
      <c r="B18" s="5" t="s">
        <v>10</v>
      </c>
      <c r="C18" s="6"/>
      <c r="D18" s="444"/>
      <c r="E18" s="445"/>
      <c r="F18" s="24"/>
    </row>
    <row r="19" spans="1:13" ht="50.1" customHeight="1" thickBot="1" x14ac:dyDescent="0.5">
      <c r="A19" s="438"/>
      <c r="B19" s="5" t="s">
        <v>11</v>
      </c>
      <c r="C19" s="6" t="s">
        <v>43</v>
      </c>
      <c r="D19" s="427" t="s">
        <v>44</v>
      </c>
      <c r="E19" s="501"/>
      <c r="F19" s="24">
        <v>1019</v>
      </c>
      <c r="M19" s="56" t="s">
        <v>17</v>
      </c>
    </row>
    <row r="20" spans="1:13" ht="50.1" customHeight="1" thickBot="1" x14ac:dyDescent="0.5">
      <c r="A20" s="438"/>
      <c r="B20" s="5" t="s">
        <v>12</v>
      </c>
      <c r="C20" s="6" t="s">
        <v>43</v>
      </c>
      <c r="D20" s="427" t="s">
        <v>44</v>
      </c>
      <c r="E20" s="501"/>
      <c r="F20" s="24">
        <v>1019</v>
      </c>
    </row>
    <row r="21" spans="1:13" ht="50.1" customHeight="1" thickBot="1" x14ac:dyDescent="0.5">
      <c r="A21" s="438"/>
      <c r="B21" s="7" t="s">
        <v>13</v>
      </c>
      <c r="C21" s="6"/>
      <c r="D21" s="427"/>
      <c r="E21" s="501"/>
      <c r="F21" s="24"/>
    </row>
    <row r="22" spans="1:13" ht="50.1" customHeight="1" thickBot="1" x14ac:dyDescent="0.5">
      <c r="A22" s="438"/>
      <c r="B22" s="8" t="s">
        <v>14</v>
      </c>
      <c r="C22" s="301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302" t="s">
        <v>97</v>
      </c>
      <c r="D24" s="427" t="s">
        <v>98</v>
      </c>
      <c r="E24" s="428"/>
      <c r="F24" s="19" t="s">
        <v>38</v>
      </c>
    </row>
    <row r="25" spans="1:13" ht="50.1" customHeight="1" thickBot="1" x14ac:dyDescent="0.5">
      <c r="A25" s="424"/>
      <c r="B25" s="5" t="s">
        <v>10</v>
      </c>
      <c r="C25" s="302" t="s">
        <v>97</v>
      </c>
      <c r="D25" s="427" t="s">
        <v>98</v>
      </c>
      <c r="E25" s="428"/>
      <c r="F25" s="19" t="s">
        <v>38</v>
      </c>
    </row>
    <row r="26" spans="1:13" ht="50.1" customHeight="1" thickBot="1" x14ac:dyDescent="0.5">
      <c r="A26" s="424"/>
      <c r="B26" s="5" t="s">
        <v>11</v>
      </c>
      <c r="C26" s="302" t="s">
        <v>42</v>
      </c>
      <c r="D26" s="427" t="s">
        <v>41</v>
      </c>
      <c r="E26" s="428"/>
      <c r="F26" s="19" t="s">
        <v>38</v>
      </c>
    </row>
    <row r="27" spans="1:13" ht="50.1" customHeight="1" thickBot="1" x14ac:dyDescent="0.5">
      <c r="A27" s="424"/>
      <c r="B27" s="5" t="s">
        <v>12</v>
      </c>
      <c r="C27" s="302" t="s">
        <v>42</v>
      </c>
      <c r="D27" s="427" t="s">
        <v>41</v>
      </c>
      <c r="E27" s="428"/>
      <c r="F27" s="19" t="s">
        <v>38</v>
      </c>
    </row>
    <row r="28" spans="1:13" ht="50.1" customHeight="1" thickBot="1" x14ac:dyDescent="0.5">
      <c r="A28" s="424"/>
      <c r="B28" s="7" t="s">
        <v>13</v>
      </c>
      <c r="C28" s="101"/>
      <c r="D28" s="429"/>
      <c r="E28" s="494"/>
      <c r="F28" s="31"/>
    </row>
    <row r="29" spans="1:13" ht="50.1" customHeight="1" thickBot="1" x14ac:dyDescent="0.5">
      <c r="A29" s="424"/>
      <c r="B29" s="8" t="s">
        <v>14</v>
      </c>
      <c r="C29" s="301"/>
      <c r="D29" s="446"/>
      <c r="E29" s="447"/>
      <c r="F29" s="31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19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101" t="s">
        <v>54</v>
      </c>
      <c r="D33" s="492" t="s">
        <v>55</v>
      </c>
      <c r="E33" s="493"/>
      <c r="F33" s="10">
        <v>1025</v>
      </c>
      <c r="R33" s="56" t="s">
        <v>17</v>
      </c>
    </row>
    <row r="34" spans="1:18" ht="50.1" customHeight="1" thickBot="1" x14ac:dyDescent="0.5">
      <c r="A34" s="424"/>
      <c r="B34" s="5" t="s">
        <v>12</v>
      </c>
      <c r="C34" s="101" t="s">
        <v>54</v>
      </c>
      <c r="D34" s="429" t="s">
        <v>55</v>
      </c>
      <c r="E34" s="430"/>
      <c r="F34" s="75" t="s">
        <v>40</v>
      </c>
    </row>
    <row r="35" spans="1:18" ht="50.1" customHeight="1" thickBot="1" x14ac:dyDescent="0.3">
      <c r="A35" s="424"/>
      <c r="B35" s="20" t="s">
        <v>13</v>
      </c>
      <c r="C35" s="101"/>
      <c r="D35" s="429"/>
      <c r="E35" s="430"/>
      <c r="F35" s="75"/>
    </row>
    <row r="36" spans="1:18" ht="50.1" customHeight="1" thickBot="1" x14ac:dyDescent="0.5">
      <c r="A36" s="424"/>
      <c r="B36" s="8" t="s">
        <v>14</v>
      </c>
      <c r="C36" s="101"/>
      <c r="D36" s="440"/>
      <c r="E36" s="489"/>
      <c r="F36" s="24"/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304"/>
      <c r="D38" s="499"/>
      <c r="E38" s="528"/>
      <c r="F38" s="230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302"/>
      <c r="D40" s="444"/>
      <c r="E40" s="445"/>
      <c r="F40" s="10"/>
    </row>
    <row r="41" spans="1:18" ht="50.1" customHeight="1" thickBot="1" x14ac:dyDescent="0.5">
      <c r="A41" s="438"/>
      <c r="B41" s="5" t="s">
        <v>12</v>
      </c>
      <c r="C41" s="302"/>
      <c r="D41" s="444"/>
      <c r="E41" s="445"/>
      <c r="F41" s="10"/>
    </row>
    <row r="42" spans="1:18" ht="50.1" customHeight="1" thickBot="1" x14ac:dyDescent="0.3">
      <c r="A42" s="438"/>
      <c r="B42" s="20" t="s">
        <v>13</v>
      </c>
      <c r="C42" s="6" t="s">
        <v>48</v>
      </c>
      <c r="D42" s="427" t="s">
        <v>49</v>
      </c>
      <c r="E42" s="501"/>
      <c r="F42" s="24">
        <v>1025</v>
      </c>
    </row>
    <row r="43" spans="1:18" ht="50.1" customHeight="1" thickBot="1" x14ac:dyDescent="0.5">
      <c r="A43" s="438"/>
      <c r="B43" s="8" t="s">
        <v>14</v>
      </c>
      <c r="C43" s="6" t="s">
        <v>48</v>
      </c>
      <c r="D43" s="427" t="s">
        <v>49</v>
      </c>
      <c r="E43" s="501"/>
      <c r="F43" s="24">
        <v>1025</v>
      </c>
    </row>
    <row r="44" spans="1:18" ht="50.1" customHeight="1" thickBot="1" x14ac:dyDescent="0.5">
      <c r="A44" s="439"/>
      <c r="B44" s="9" t="s">
        <v>15</v>
      </c>
      <c r="C44" s="231"/>
      <c r="D44" s="511"/>
      <c r="E44" s="529"/>
      <c r="F44" s="232"/>
    </row>
    <row r="45" spans="1:18" ht="50.1" customHeight="1" thickBot="1" x14ac:dyDescent="0.5">
      <c r="A45" s="423" t="s">
        <v>21</v>
      </c>
      <c r="B45" s="18" t="s">
        <v>9</v>
      </c>
      <c r="C45" s="301" t="s">
        <v>93</v>
      </c>
      <c r="D45" s="526" t="s">
        <v>94</v>
      </c>
      <c r="E45" s="527"/>
      <c r="F45" s="19" t="s">
        <v>40</v>
      </c>
    </row>
    <row r="46" spans="1:18" ht="50.1" customHeight="1" thickBot="1" x14ac:dyDescent="0.5">
      <c r="A46" s="424"/>
      <c r="B46" s="5" t="s">
        <v>10</v>
      </c>
      <c r="C46" s="302" t="s">
        <v>93</v>
      </c>
      <c r="D46" s="427" t="s">
        <v>94</v>
      </c>
      <c r="E46" s="428"/>
      <c r="F46" s="19" t="s">
        <v>40</v>
      </c>
    </row>
    <row r="47" spans="1:18" ht="50.1" customHeight="1" thickBot="1" x14ac:dyDescent="0.5">
      <c r="A47" s="424"/>
      <c r="B47" s="5" t="s">
        <v>11</v>
      </c>
      <c r="C47" s="302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302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302"/>
      <c r="D49" s="427"/>
      <c r="E49" s="428"/>
      <c r="F49" s="220"/>
    </row>
    <row r="50" spans="1:6" ht="50.1" customHeight="1" thickBot="1" x14ac:dyDescent="0.5">
      <c r="A50" s="424"/>
      <c r="B50" s="8" t="s">
        <v>14</v>
      </c>
      <c r="C50" s="302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300"/>
      <c r="B56" s="1"/>
      <c r="C56" s="2"/>
      <c r="D56" s="299"/>
      <c r="E56" s="299"/>
      <c r="F56" s="299"/>
    </row>
    <row r="57" spans="1:6" ht="15.75" x14ac:dyDescent="0.25">
      <c r="A57" s="418"/>
      <c r="B57" s="1"/>
      <c r="C57" s="299"/>
      <c r="D57" s="420"/>
      <c r="E57" s="420"/>
      <c r="F57" s="299"/>
    </row>
    <row r="58" spans="1:6" ht="15.75" x14ac:dyDescent="0.25">
      <c r="A58" s="418"/>
      <c r="B58" s="1"/>
      <c r="C58" s="299"/>
      <c r="D58" s="420"/>
      <c r="E58" s="420"/>
      <c r="F58" s="299"/>
    </row>
    <row r="59" spans="1:6" ht="15.75" x14ac:dyDescent="0.25">
      <c r="A59" s="418"/>
      <c r="B59" s="1"/>
      <c r="C59" s="299"/>
      <c r="D59" s="420"/>
      <c r="E59" s="420"/>
      <c r="F59" s="299"/>
    </row>
    <row r="60" spans="1:6" ht="15.75" x14ac:dyDescent="0.25">
      <c r="A60" s="418"/>
      <c r="B60" s="1"/>
      <c r="C60" s="299"/>
      <c r="D60" s="420"/>
      <c r="E60" s="420"/>
      <c r="F60" s="299"/>
    </row>
    <row r="61" spans="1:6" ht="15.75" x14ac:dyDescent="0.25">
      <c r="A61" s="418"/>
      <c r="B61" s="1"/>
      <c r="C61" s="299"/>
      <c r="D61" s="420"/>
      <c r="E61" s="420"/>
      <c r="F61" s="299"/>
    </row>
    <row r="62" spans="1:6" ht="15.75" x14ac:dyDescent="0.25">
      <c r="A62" s="418"/>
      <c r="B62" s="1"/>
      <c r="C62" s="299"/>
      <c r="D62" s="420"/>
      <c r="E62" s="420"/>
      <c r="F62" s="299"/>
    </row>
    <row r="63" spans="1:6" ht="15.75" x14ac:dyDescent="0.25">
      <c r="A63" s="418"/>
      <c r="B63" s="1"/>
      <c r="C63" s="299"/>
      <c r="D63" s="420"/>
      <c r="E63" s="420"/>
      <c r="F63" s="299"/>
    </row>
    <row r="64" spans="1:6" ht="15.75" x14ac:dyDescent="0.25">
      <c r="A64" s="418"/>
      <c r="B64" s="1"/>
      <c r="C64" s="299"/>
      <c r="D64" s="420"/>
      <c r="E64" s="420"/>
      <c r="F64" s="299"/>
    </row>
    <row r="65" spans="1:6" ht="15.75" x14ac:dyDescent="0.25">
      <c r="A65" s="418"/>
      <c r="B65" s="1"/>
      <c r="C65" s="299"/>
      <c r="D65" s="420"/>
      <c r="E65" s="420"/>
      <c r="F65" s="299"/>
    </row>
    <row r="66" spans="1:6" ht="15.75" x14ac:dyDescent="0.25">
      <c r="A66" s="418"/>
      <c r="B66" s="1"/>
      <c r="C66" s="299"/>
      <c r="D66" s="420"/>
      <c r="E66" s="420"/>
      <c r="F66" s="299"/>
    </row>
    <row r="67" spans="1:6" ht="15.75" x14ac:dyDescent="0.25">
      <c r="A67" s="418"/>
      <c r="B67" s="1"/>
      <c r="C67" s="299"/>
      <c r="D67" s="420"/>
      <c r="E67" s="420"/>
      <c r="F67" s="299"/>
    </row>
    <row r="68" spans="1:6" ht="15.75" x14ac:dyDescent="0.25">
      <c r="A68" s="418"/>
      <c r="B68" s="1"/>
      <c r="C68" s="299"/>
      <c r="D68" s="420"/>
      <c r="E68" s="420"/>
      <c r="F68" s="299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299"/>
      <c r="D70" s="420"/>
      <c r="E70" s="420"/>
      <c r="F70" s="299"/>
    </row>
    <row r="71" spans="1:6" ht="15.75" x14ac:dyDescent="0.25">
      <c r="A71" s="418"/>
      <c r="B71" s="1"/>
      <c r="C71" s="299"/>
      <c r="D71" s="420"/>
      <c r="E71" s="420"/>
      <c r="F71" s="299"/>
    </row>
    <row r="72" spans="1:6" ht="15.75" x14ac:dyDescent="0.25">
      <c r="A72" s="418"/>
      <c r="B72" s="1"/>
      <c r="C72" s="299"/>
      <c r="D72" s="420"/>
      <c r="E72" s="420"/>
      <c r="F72" s="299"/>
    </row>
    <row r="73" spans="1:6" ht="15.75" x14ac:dyDescent="0.25">
      <c r="A73" s="418"/>
      <c r="B73" s="1"/>
      <c r="C73" s="299"/>
      <c r="D73" s="420"/>
      <c r="E73" s="420"/>
      <c r="F73" s="299"/>
    </row>
    <row r="74" spans="1:6" ht="15.75" x14ac:dyDescent="0.25">
      <c r="A74" s="418"/>
      <c r="B74" s="1"/>
      <c r="C74" s="299"/>
      <c r="D74" s="420"/>
      <c r="E74" s="420"/>
      <c r="F74" s="299"/>
    </row>
    <row r="75" spans="1:6" ht="15.75" x14ac:dyDescent="0.25">
      <c r="A75" s="418"/>
      <c r="B75" s="1"/>
      <c r="C75" s="299"/>
      <c r="D75" s="420"/>
      <c r="E75" s="420"/>
      <c r="F75" s="299"/>
    </row>
    <row r="76" spans="1:6" ht="15.75" x14ac:dyDescent="0.25">
      <c r="A76" s="418"/>
      <c r="B76" s="1"/>
      <c r="C76" s="299"/>
      <c r="D76" s="420"/>
      <c r="E76" s="420"/>
      <c r="F76" s="299"/>
    </row>
    <row r="77" spans="1:6" ht="15.75" x14ac:dyDescent="0.25">
      <c r="A77" s="418"/>
      <c r="B77" s="1"/>
      <c r="C77" s="299"/>
      <c r="D77" s="420"/>
      <c r="E77" s="420"/>
      <c r="F77" s="299"/>
    </row>
    <row r="78" spans="1:6" ht="15.75" x14ac:dyDescent="0.25">
      <c r="A78" s="418"/>
      <c r="B78" s="1"/>
      <c r="C78" s="299"/>
      <c r="D78" s="420"/>
      <c r="E78" s="420"/>
      <c r="F78" s="299"/>
    </row>
    <row r="79" spans="1:6" ht="15.75" x14ac:dyDescent="0.25">
      <c r="A79" s="418"/>
      <c r="B79" s="1"/>
      <c r="C79" s="299"/>
      <c r="D79" s="420"/>
      <c r="E79" s="420"/>
      <c r="F79" s="3"/>
    </row>
    <row r="80" spans="1:6" ht="15.75" x14ac:dyDescent="0.25">
      <c r="A80" s="418"/>
      <c r="B80" s="1"/>
      <c r="C80" s="299"/>
      <c r="D80" s="420"/>
      <c r="E80" s="420"/>
      <c r="F80" s="3"/>
    </row>
    <row r="81" spans="1:6" ht="15.75" x14ac:dyDescent="0.25">
      <c r="A81" s="418"/>
      <c r="B81" s="1"/>
      <c r="C81" s="299"/>
      <c r="D81" s="420"/>
      <c r="E81" s="420"/>
      <c r="F81" s="299"/>
    </row>
    <row r="82" spans="1:6" ht="15.75" x14ac:dyDescent="0.25">
      <c r="A82" s="418"/>
      <c r="B82" s="1"/>
      <c r="C82" s="299"/>
      <c r="D82" s="420"/>
      <c r="E82" s="420"/>
      <c r="F82" s="299"/>
    </row>
    <row r="83" spans="1:6" ht="15.75" x14ac:dyDescent="0.25">
      <c r="A83" s="418"/>
      <c r="B83" s="1"/>
      <c r="C83" s="299"/>
      <c r="D83" s="420"/>
      <c r="E83" s="420"/>
      <c r="F83" s="299"/>
    </row>
    <row r="84" spans="1:6" ht="15.75" x14ac:dyDescent="0.25">
      <c r="A84" s="418"/>
      <c r="B84" s="1"/>
      <c r="C84" s="299"/>
      <c r="D84" s="420"/>
      <c r="E84" s="420"/>
      <c r="F84" s="299"/>
    </row>
    <row r="85" spans="1:6" ht="15.75" x14ac:dyDescent="0.25">
      <c r="A85" s="418"/>
      <c r="B85" s="1"/>
      <c r="C85" s="299"/>
      <c r="D85" s="420"/>
      <c r="E85" s="420"/>
      <c r="F85" s="299"/>
    </row>
    <row r="86" spans="1:6" ht="15.75" x14ac:dyDescent="0.25">
      <c r="A86" s="418"/>
      <c r="B86" s="1"/>
      <c r="C86" s="299"/>
      <c r="D86" s="420"/>
      <c r="E86" s="420"/>
      <c r="F86" s="299"/>
    </row>
    <row r="87" spans="1:6" ht="15.75" x14ac:dyDescent="0.25">
      <c r="A87" s="418"/>
      <c r="B87" s="1"/>
      <c r="C87" s="299"/>
      <c r="D87" s="420"/>
      <c r="E87" s="420"/>
      <c r="F87" s="299"/>
    </row>
    <row r="88" spans="1:6" ht="15.75" x14ac:dyDescent="0.25">
      <c r="A88" s="418"/>
      <c r="B88" s="1"/>
      <c r="C88" s="299"/>
      <c r="D88" s="420"/>
      <c r="E88" s="420"/>
      <c r="F88" s="299"/>
    </row>
    <row r="89" spans="1:6" ht="15.75" x14ac:dyDescent="0.25">
      <c r="A89" s="418"/>
      <c r="B89" s="1"/>
      <c r="C89" s="299"/>
      <c r="D89" s="420"/>
      <c r="E89" s="420"/>
      <c r="F89" s="299"/>
    </row>
    <row r="90" spans="1:6" ht="15.75" x14ac:dyDescent="0.25">
      <c r="A90" s="418"/>
      <c r="B90" s="1"/>
      <c r="C90" s="299"/>
      <c r="D90" s="420"/>
      <c r="E90" s="420"/>
      <c r="F90" s="299"/>
    </row>
    <row r="91" spans="1:6" ht="15.75" x14ac:dyDescent="0.25">
      <c r="A91" s="418"/>
      <c r="B91" s="1"/>
      <c r="C91" s="299"/>
      <c r="D91" s="420"/>
      <c r="E91" s="420"/>
      <c r="F91" s="299"/>
    </row>
    <row r="92" spans="1:6" ht="15.75" x14ac:dyDescent="0.25">
      <c r="A92" s="418"/>
      <c r="B92" s="1"/>
      <c r="C92" s="299"/>
      <c r="D92" s="420"/>
      <c r="E92" s="420"/>
      <c r="F92" s="299"/>
    </row>
    <row r="93" spans="1:6" ht="15.75" x14ac:dyDescent="0.25">
      <c r="A93" s="418"/>
      <c r="B93" s="1"/>
      <c r="C93" s="299"/>
      <c r="D93" s="420"/>
      <c r="E93" s="420"/>
      <c r="F93" s="299"/>
    </row>
    <row r="94" spans="1:6" ht="15.75" x14ac:dyDescent="0.25">
      <c r="A94" s="418"/>
      <c r="B94" s="1"/>
      <c r="C94" s="299"/>
      <c r="D94" s="420"/>
      <c r="E94" s="420"/>
      <c r="F94" s="299"/>
    </row>
    <row r="95" spans="1:6" ht="15.75" x14ac:dyDescent="0.25">
      <c r="A95" s="418"/>
      <c r="B95" s="1"/>
      <c r="C95" s="299"/>
      <c r="D95" s="420"/>
      <c r="E95" s="420"/>
      <c r="F95" s="299"/>
    </row>
    <row r="96" spans="1:6" ht="15.75" x14ac:dyDescent="0.25">
      <c r="A96" s="418"/>
      <c r="B96" s="1"/>
      <c r="C96" s="299"/>
      <c r="D96" s="420"/>
      <c r="E96" s="420"/>
      <c r="F96" s="299"/>
    </row>
    <row r="97" spans="1:6" ht="15.75" x14ac:dyDescent="0.25">
      <c r="A97" s="418"/>
      <c r="B97" s="1"/>
      <c r="C97" s="299"/>
      <c r="D97" s="420"/>
      <c r="E97" s="420"/>
      <c r="F97" s="299"/>
    </row>
    <row r="98" spans="1:6" ht="15.75" x14ac:dyDescent="0.25">
      <c r="A98" s="418"/>
      <c r="B98" s="1"/>
      <c r="C98" s="299"/>
      <c r="D98" s="420"/>
      <c r="E98" s="420"/>
      <c r="F98" s="299"/>
    </row>
    <row r="99" spans="1:6" ht="15.75" x14ac:dyDescent="0.25">
      <c r="A99" s="418"/>
      <c r="B99" s="1"/>
      <c r="C99" s="299"/>
      <c r="D99" s="420"/>
      <c r="E99" s="420"/>
      <c r="F99" s="299"/>
    </row>
    <row r="100" spans="1:6" ht="15.75" x14ac:dyDescent="0.25">
      <c r="A100" s="418"/>
      <c r="B100" s="1"/>
      <c r="C100" s="299"/>
      <c r="D100" s="420"/>
      <c r="E100" s="420"/>
      <c r="F100" s="299"/>
    </row>
    <row r="101" spans="1:6" ht="15.75" x14ac:dyDescent="0.25">
      <c r="A101" s="418"/>
      <c r="B101" s="1"/>
      <c r="C101" s="299"/>
      <c r="D101" s="420"/>
      <c r="E101" s="420"/>
      <c r="F101" s="299"/>
    </row>
    <row r="102" spans="1:6" ht="15.75" x14ac:dyDescent="0.25">
      <c r="A102" s="418"/>
      <c r="B102" s="1"/>
      <c r="C102" s="299"/>
      <c r="D102" s="420"/>
      <c r="E102" s="420"/>
      <c r="F102" s="299"/>
    </row>
    <row r="103" spans="1:6" ht="15.75" x14ac:dyDescent="0.25">
      <c r="A103" s="418"/>
      <c r="B103" s="1"/>
      <c r="C103" s="299"/>
      <c r="D103" s="420"/>
      <c r="E103" s="420"/>
      <c r="F103" s="299"/>
    </row>
    <row r="104" spans="1:6" ht="15.75" x14ac:dyDescent="0.25">
      <c r="A104" s="418"/>
      <c r="B104" s="1"/>
      <c r="C104" s="299"/>
      <c r="D104" s="420"/>
      <c r="E104" s="420"/>
      <c r="F104" s="299"/>
    </row>
    <row r="105" spans="1:6" ht="15.75" x14ac:dyDescent="0.25">
      <c r="A105" s="418"/>
      <c r="B105" s="1"/>
      <c r="C105" s="299"/>
      <c r="D105" s="420"/>
      <c r="E105" s="420"/>
      <c r="F105" s="299"/>
    </row>
    <row r="106" spans="1:6" ht="15.75" x14ac:dyDescent="0.25">
      <c r="A106" s="418"/>
      <c r="B106" s="1"/>
      <c r="C106" s="299"/>
      <c r="D106" s="420"/>
      <c r="E106" s="420"/>
      <c r="F106" s="299"/>
    </row>
    <row r="107" spans="1:6" ht="15.75" x14ac:dyDescent="0.25">
      <c r="A107" s="418"/>
      <c r="B107" s="1"/>
      <c r="C107" s="299"/>
      <c r="D107" s="420"/>
      <c r="E107" s="420"/>
      <c r="F107" s="299"/>
    </row>
    <row r="108" spans="1:6" ht="15.75" x14ac:dyDescent="0.25">
      <c r="A108" s="418"/>
      <c r="B108" s="1"/>
      <c r="C108" s="299"/>
      <c r="D108" s="420"/>
      <c r="E108" s="420"/>
      <c r="F108" s="299"/>
    </row>
    <row r="109" spans="1:6" ht="15.75" x14ac:dyDescent="0.25">
      <c r="A109" s="418"/>
      <c r="B109" s="1"/>
      <c r="C109" s="299"/>
      <c r="D109" s="420"/>
      <c r="E109" s="420"/>
      <c r="F109" s="299"/>
    </row>
    <row r="110" spans="1:6" ht="15.75" x14ac:dyDescent="0.25">
      <c r="A110" s="418"/>
      <c r="B110" s="1"/>
      <c r="C110" s="299"/>
      <c r="D110" s="420"/>
      <c r="E110" s="420"/>
      <c r="F110" s="299"/>
    </row>
    <row r="111" spans="1:6" ht="15.75" x14ac:dyDescent="0.25">
      <c r="A111" s="418"/>
      <c r="B111" s="1"/>
      <c r="C111" s="299"/>
      <c r="D111" s="420"/>
      <c r="E111" s="420"/>
      <c r="F111" s="299"/>
    </row>
    <row r="112" spans="1:6" ht="15.75" x14ac:dyDescent="0.25">
      <c r="A112" s="418"/>
      <c r="B112" s="1"/>
      <c r="C112" s="299"/>
      <c r="D112" s="420"/>
      <c r="E112" s="420"/>
      <c r="F112" s="299"/>
    </row>
    <row r="113" spans="1:6" ht="15.75" x14ac:dyDescent="0.25">
      <c r="A113" s="418"/>
      <c r="B113" s="1"/>
      <c r="C113" s="299"/>
      <c r="D113" s="420"/>
      <c r="E113" s="420"/>
      <c r="F113" s="299"/>
    </row>
    <row r="114" spans="1:6" ht="15.75" x14ac:dyDescent="0.25">
      <c r="A114" s="418"/>
      <c r="B114" s="1"/>
      <c r="C114" s="299"/>
      <c r="D114" s="420"/>
      <c r="E114" s="420"/>
      <c r="F114" s="299"/>
    </row>
    <row r="115" spans="1:6" ht="15.75" x14ac:dyDescent="0.25">
      <c r="A115" s="418"/>
      <c r="B115" s="1"/>
      <c r="C115" s="299"/>
      <c r="D115" s="420"/>
      <c r="E115" s="420"/>
      <c r="F115" s="299"/>
    </row>
    <row r="116" spans="1:6" ht="15.75" x14ac:dyDescent="0.25">
      <c r="A116" s="418"/>
      <c r="B116" s="1"/>
      <c r="C116" s="299"/>
      <c r="D116" s="420"/>
      <c r="E116" s="420"/>
      <c r="F116" s="299"/>
    </row>
    <row r="117" spans="1:6" ht="15.75" x14ac:dyDescent="0.25">
      <c r="A117" s="418"/>
      <c r="B117" s="1"/>
      <c r="C117" s="299"/>
      <c r="D117" s="420"/>
      <c r="E117" s="420"/>
      <c r="F117" s="299"/>
    </row>
    <row r="118" spans="1:6" ht="15.75" x14ac:dyDescent="0.25">
      <c r="A118" s="418"/>
      <c r="B118" s="1"/>
      <c r="C118" s="299"/>
      <c r="D118" s="420"/>
      <c r="E118" s="420"/>
      <c r="F118" s="299"/>
    </row>
    <row r="119" spans="1:6" ht="15.75" x14ac:dyDescent="0.25">
      <c r="A119" s="418"/>
      <c r="B119" s="1"/>
      <c r="C119" s="299"/>
      <c r="D119" s="420"/>
      <c r="E119" s="420"/>
      <c r="F119" s="299"/>
    </row>
    <row r="120" spans="1:6" ht="15.75" x14ac:dyDescent="0.25">
      <c r="A120" s="418"/>
      <c r="B120" s="1"/>
      <c r="C120" s="299"/>
      <c r="D120" s="420"/>
      <c r="E120" s="420"/>
      <c r="F120" s="299"/>
    </row>
    <row r="121" spans="1:6" ht="15.75" x14ac:dyDescent="0.25">
      <c r="A121" s="418"/>
      <c r="B121" s="1"/>
      <c r="C121" s="299"/>
      <c r="D121" s="420"/>
      <c r="E121" s="420"/>
      <c r="F121" s="299"/>
    </row>
    <row r="122" spans="1:6" ht="15.75" x14ac:dyDescent="0.25">
      <c r="A122" s="418"/>
      <c r="B122" s="1"/>
      <c r="C122" s="299"/>
      <c r="D122" s="420"/>
      <c r="E122" s="420"/>
      <c r="F122" s="299"/>
    </row>
    <row r="123" spans="1:6" ht="15.75" x14ac:dyDescent="0.25">
      <c r="A123" s="418"/>
      <c r="B123" s="1"/>
      <c r="C123" s="299"/>
      <c r="D123" s="420"/>
      <c r="E123" s="420"/>
      <c r="F123" s="299"/>
    </row>
    <row r="124" spans="1:6" ht="15.75" x14ac:dyDescent="0.25">
      <c r="A124" s="418"/>
      <c r="B124" s="1"/>
      <c r="C124" s="299"/>
      <c r="D124" s="420"/>
      <c r="E124" s="420"/>
      <c r="F124" s="299"/>
    </row>
    <row r="125" spans="1:6" ht="15.75" x14ac:dyDescent="0.25">
      <c r="A125" s="418"/>
      <c r="B125" s="1"/>
      <c r="C125" s="299"/>
      <c r="D125" s="420"/>
      <c r="E125" s="420"/>
      <c r="F125" s="299"/>
    </row>
    <row r="126" spans="1:6" ht="15.75" x14ac:dyDescent="0.25">
      <c r="A126" s="418"/>
      <c r="B126" s="1"/>
      <c r="C126" s="299"/>
      <c r="D126" s="420"/>
      <c r="E126" s="420"/>
      <c r="F126" s="299"/>
    </row>
    <row r="127" spans="1:6" ht="15.75" x14ac:dyDescent="0.25">
      <c r="A127" s="418"/>
      <c r="B127" s="1"/>
      <c r="C127" s="299"/>
      <c r="D127" s="420"/>
      <c r="E127" s="420"/>
      <c r="F127" s="299"/>
    </row>
    <row r="128" spans="1:6" ht="15.75" x14ac:dyDescent="0.25">
      <c r="A128" s="418"/>
      <c r="B128" s="1"/>
      <c r="C128" s="299"/>
      <c r="D128" s="420"/>
      <c r="E128" s="420"/>
      <c r="F128" s="299"/>
    </row>
    <row r="129" spans="1:6" ht="15.75" x14ac:dyDescent="0.25">
      <c r="A129" s="418"/>
      <c r="B129" s="1"/>
      <c r="C129" s="299"/>
      <c r="D129" s="420"/>
      <c r="E129" s="420"/>
      <c r="F129" s="299"/>
    </row>
    <row r="130" spans="1:6" ht="15.75" x14ac:dyDescent="0.25">
      <c r="A130" s="418"/>
      <c r="B130" s="1"/>
      <c r="C130" s="299"/>
      <c r="D130" s="420"/>
      <c r="E130" s="420"/>
      <c r="F130" s="299"/>
    </row>
    <row r="131" spans="1:6" ht="15.75" x14ac:dyDescent="0.25">
      <c r="A131" s="418"/>
      <c r="B131" s="1"/>
      <c r="C131" s="299"/>
      <c r="D131" s="420"/>
      <c r="E131" s="420"/>
      <c r="F131" s="299"/>
    </row>
    <row r="132" spans="1:6" ht="15.75" x14ac:dyDescent="0.25">
      <c r="A132" s="418"/>
      <c r="B132" s="1"/>
      <c r="C132" s="299"/>
      <c r="D132" s="420"/>
      <c r="E132" s="420"/>
      <c r="F132" s="299"/>
    </row>
    <row r="133" spans="1:6" ht="15.75" x14ac:dyDescent="0.25">
      <c r="A133" s="418"/>
      <c r="B133" s="1"/>
      <c r="C133" s="299"/>
      <c r="D133" s="420"/>
      <c r="E133" s="420"/>
      <c r="F133" s="299"/>
    </row>
    <row r="134" spans="1:6" ht="15.75" x14ac:dyDescent="0.25">
      <c r="A134" s="418"/>
      <c r="B134" s="1"/>
      <c r="C134" s="299"/>
      <c r="D134" s="420"/>
      <c r="E134" s="420"/>
      <c r="F134" s="299"/>
    </row>
    <row r="135" spans="1:6" ht="15.75" x14ac:dyDescent="0.25">
      <c r="A135" s="418"/>
      <c r="B135" s="1"/>
      <c r="C135" s="299"/>
      <c r="D135" s="420"/>
      <c r="E135" s="420"/>
      <c r="F135" s="299"/>
    </row>
    <row r="136" spans="1:6" ht="15.75" x14ac:dyDescent="0.25">
      <c r="A136" s="418"/>
      <c r="B136" s="1"/>
      <c r="C136" s="299"/>
      <c r="D136" s="420"/>
      <c r="E136" s="420"/>
      <c r="F136" s="299"/>
    </row>
    <row r="137" spans="1:6" ht="15.75" x14ac:dyDescent="0.25">
      <c r="A137" s="418"/>
      <c r="B137" s="1"/>
      <c r="C137" s="299"/>
      <c r="D137" s="420"/>
      <c r="E137" s="420"/>
      <c r="F137" s="299"/>
    </row>
    <row r="138" spans="1:6" ht="15.75" x14ac:dyDescent="0.25">
      <c r="A138" s="418"/>
      <c r="B138" s="1"/>
      <c r="C138" s="299"/>
      <c r="D138" s="420"/>
      <c r="E138" s="420"/>
      <c r="F138" s="299"/>
    </row>
    <row r="139" spans="1:6" ht="15.75" x14ac:dyDescent="0.25">
      <c r="A139" s="418"/>
      <c r="B139" s="1"/>
      <c r="C139" s="299"/>
      <c r="D139" s="420"/>
      <c r="E139" s="420"/>
      <c r="F139" s="299"/>
    </row>
    <row r="140" spans="1:6" ht="15.75" x14ac:dyDescent="0.25">
      <c r="A140" s="421"/>
      <c r="B140" s="1"/>
      <c r="C140" s="2"/>
      <c r="D140" s="420"/>
      <c r="E140" s="420"/>
      <c r="F140" s="299"/>
    </row>
    <row r="141" spans="1:6" ht="15.75" x14ac:dyDescent="0.25">
      <c r="A141" s="421"/>
      <c r="B141" s="1"/>
      <c r="C141" s="2"/>
      <c r="D141" s="420"/>
      <c r="E141" s="420"/>
      <c r="F141" s="299"/>
    </row>
    <row r="142" spans="1:6" ht="15.75" x14ac:dyDescent="0.25">
      <c r="A142" s="421"/>
      <c r="B142" s="1"/>
      <c r="C142" s="2"/>
      <c r="D142" s="420"/>
      <c r="E142" s="420"/>
      <c r="F142" s="299"/>
    </row>
    <row r="143" spans="1:6" ht="15.75" x14ac:dyDescent="0.25">
      <c r="A143" s="421"/>
      <c r="B143" s="1"/>
      <c r="C143" s="2"/>
      <c r="D143" s="420"/>
      <c r="E143" s="420"/>
      <c r="F143" s="299"/>
    </row>
    <row r="144" spans="1:6" ht="15.75" x14ac:dyDescent="0.25">
      <c r="A144" s="421"/>
      <c r="B144" s="1"/>
      <c r="C144" s="2"/>
      <c r="D144" s="420"/>
      <c r="E144" s="420"/>
      <c r="F144" s="299"/>
    </row>
    <row r="145" spans="1:6" ht="15.75" x14ac:dyDescent="0.25">
      <c r="A145" s="418"/>
      <c r="B145" s="1"/>
      <c r="C145" s="4"/>
      <c r="D145" s="420"/>
      <c r="E145" s="420"/>
      <c r="F145" s="299"/>
    </row>
    <row r="146" spans="1:6" ht="15.75" x14ac:dyDescent="0.25">
      <c r="A146" s="418"/>
      <c r="B146" s="1"/>
      <c r="C146" s="2"/>
      <c r="D146" s="420"/>
      <c r="E146" s="420"/>
      <c r="F146" s="299"/>
    </row>
    <row r="147" spans="1:6" ht="15.75" x14ac:dyDescent="0.25">
      <c r="A147" s="418"/>
      <c r="B147" s="1"/>
      <c r="C147" s="2"/>
      <c r="D147" s="420"/>
      <c r="E147" s="420"/>
      <c r="F147" s="299"/>
    </row>
    <row r="148" spans="1:6" ht="15.75" x14ac:dyDescent="0.25">
      <c r="A148" s="418"/>
      <c r="B148" s="1"/>
      <c r="C148" s="2"/>
      <c r="D148" s="420"/>
      <c r="E148" s="420"/>
      <c r="F148" s="299"/>
    </row>
    <row r="149" spans="1:6" ht="15.75" x14ac:dyDescent="0.25">
      <c r="A149" s="418"/>
      <c r="B149" s="1"/>
      <c r="C149" s="2"/>
      <c r="D149" s="420"/>
      <c r="E149" s="420"/>
      <c r="F149" s="299"/>
    </row>
    <row r="150" spans="1:6" ht="15.75" x14ac:dyDescent="0.25">
      <c r="A150" s="418"/>
      <c r="B150" s="1"/>
      <c r="C150" s="2"/>
      <c r="D150" s="420"/>
      <c r="E150" s="420"/>
      <c r="F150" s="299"/>
    </row>
    <row r="151" spans="1:6" ht="15.75" x14ac:dyDescent="0.25">
      <c r="A151" s="418"/>
      <c r="B151" s="1"/>
      <c r="C151" s="2"/>
      <c r="D151" s="420"/>
      <c r="E151" s="420"/>
      <c r="F151" s="299"/>
    </row>
    <row r="152" spans="1:6" ht="15.75" x14ac:dyDescent="0.25">
      <c r="A152" s="418"/>
      <c r="B152" s="1"/>
      <c r="C152" s="299"/>
      <c r="D152" s="420"/>
      <c r="E152" s="420"/>
      <c r="F152" s="299"/>
    </row>
    <row r="153" spans="1:6" ht="15.75" x14ac:dyDescent="0.25">
      <c r="A153" s="418"/>
      <c r="B153" s="1"/>
      <c r="C153" s="299"/>
      <c r="D153" s="420"/>
      <c r="E153" s="420"/>
      <c r="F153" s="299"/>
    </row>
    <row r="154" spans="1:6" ht="15.75" x14ac:dyDescent="0.25">
      <c r="A154" s="418"/>
      <c r="B154" s="1"/>
      <c r="C154" s="2"/>
      <c r="D154" s="420"/>
      <c r="E154" s="420"/>
      <c r="F154" s="299"/>
    </row>
    <row r="155" spans="1:6" ht="15.75" x14ac:dyDescent="0.25">
      <c r="A155" s="418"/>
      <c r="B155" s="1"/>
      <c r="C155" s="2"/>
      <c r="D155" s="420"/>
      <c r="E155" s="420"/>
      <c r="F155" s="299"/>
    </row>
    <row r="156" spans="1:6" ht="15.75" x14ac:dyDescent="0.25">
      <c r="A156" s="418"/>
      <c r="B156" s="1"/>
      <c r="C156" s="2"/>
      <c r="D156" s="420"/>
      <c r="E156" s="420"/>
      <c r="F156" s="299"/>
    </row>
    <row r="157" spans="1:6" ht="15.75" x14ac:dyDescent="0.25">
      <c r="A157" s="418"/>
      <c r="B157" s="1"/>
      <c r="C157" s="2"/>
      <c r="D157" s="420"/>
      <c r="E157" s="420"/>
      <c r="F157" s="299"/>
    </row>
    <row r="158" spans="1:6" ht="15.75" x14ac:dyDescent="0.25">
      <c r="A158" s="418"/>
      <c r="B158" s="1"/>
      <c r="C158" s="2"/>
      <c r="D158" s="420"/>
      <c r="E158" s="420"/>
      <c r="F158" s="299"/>
    </row>
    <row r="159" spans="1:6" ht="15.75" x14ac:dyDescent="0.25">
      <c r="A159" s="418"/>
      <c r="B159" s="1"/>
      <c r="C159" s="2"/>
      <c r="D159" s="420"/>
      <c r="E159" s="420"/>
      <c r="F159" s="299"/>
    </row>
    <row r="160" spans="1:6" ht="15.75" x14ac:dyDescent="0.25">
      <c r="A160" s="418"/>
      <c r="B160" s="1"/>
      <c r="C160" s="2"/>
      <c r="D160" s="420"/>
      <c r="E160" s="420"/>
      <c r="F160" s="299"/>
    </row>
    <row r="161" spans="1:6" ht="15.75" x14ac:dyDescent="0.25">
      <c r="A161" s="418"/>
      <c r="B161" s="1"/>
      <c r="C161" s="2"/>
      <c r="D161" s="420"/>
      <c r="E161" s="420"/>
      <c r="F161" s="299"/>
    </row>
    <row r="162" spans="1:6" ht="15.75" x14ac:dyDescent="0.25">
      <c r="A162" s="418"/>
      <c r="B162" s="1"/>
      <c r="C162" s="2"/>
      <c r="D162" s="420"/>
      <c r="E162" s="420"/>
      <c r="F162" s="299"/>
    </row>
    <row r="163" spans="1:6" ht="15.75" x14ac:dyDescent="0.25">
      <c r="A163" s="418"/>
      <c r="B163" s="1"/>
      <c r="C163" s="2"/>
      <c r="D163" s="420"/>
      <c r="E163" s="420"/>
      <c r="F163" s="299"/>
    </row>
    <row r="164" spans="1:6" ht="15.75" x14ac:dyDescent="0.25">
      <c r="A164" s="418"/>
      <c r="B164" s="1"/>
      <c r="C164" s="2"/>
      <c r="D164" s="420"/>
      <c r="E164" s="420"/>
      <c r="F164" s="299"/>
    </row>
    <row r="165" spans="1:6" ht="15.75" x14ac:dyDescent="0.25">
      <c r="A165" s="418"/>
      <c r="B165" s="1"/>
      <c r="C165" s="2"/>
      <c r="D165" s="420"/>
      <c r="E165" s="420"/>
      <c r="F165" s="299"/>
    </row>
    <row r="166" spans="1:6" ht="15.75" x14ac:dyDescent="0.25">
      <c r="A166" s="418"/>
      <c r="B166" s="1"/>
      <c r="C166" s="2"/>
      <c r="D166" s="420"/>
      <c r="E166" s="420"/>
      <c r="F166" s="299"/>
    </row>
    <row r="167" spans="1:6" ht="15.75" x14ac:dyDescent="0.25">
      <c r="A167" s="418"/>
      <c r="B167" s="1"/>
      <c r="C167" s="2"/>
      <c r="D167" s="420"/>
      <c r="E167" s="420"/>
      <c r="F167" s="299"/>
    </row>
    <row r="168" spans="1:6" ht="15.75" x14ac:dyDescent="0.25">
      <c r="A168" s="418"/>
      <c r="B168" s="1"/>
      <c r="C168" s="2"/>
      <c r="D168" s="420"/>
      <c r="E168" s="420"/>
      <c r="F168" s="299"/>
    </row>
    <row r="169" spans="1:6" ht="15.75" x14ac:dyDescent="0.25">
      <c r="A169" s="418"/>
      <c r="B169" s="1"/>
      <c r="C169" s="2"/>
      <c r="D169" s="420"/>
      <c r="E169" s="420"/>
      <c r="F169" s="299"/>
    </row>
    <row r="170" spans="1:6" ht="15.75" x14ac:dyDescent="0.25">
      <c r="A170" s="418"/>
      <c r="B170" s="1"/>
      <c r="C170" s="2"/>
      <c r="D170" s="420"/>
      <c r="E170" s="420"/>
      <c r="F170" s="299"/>
    </row>
    <row r="171" spans="1:6" ht="15.75" x14ac:dyDescent="0.25">
      <c r="A171" s="418"/>
      <c r="B171" s="1"/>
      <c r="C171" s="2"/>
      <c r="D171" s="420"/>
      <c r="E171" s="420"/>
      <c r="F171" s="299"/>
    </row>
    <row r="172" spans="1:6" ht="15.75" x14ac:dyDescent="0.25">
      <c r="A172" s="418"/>
      <c r="B172" s="1"/>
      <c r="C172" s="2"/>
      <c r="D172" s="420"/>
      <c r="E172" s="420"/>
      <c r="F172" s="299"/>
    </row>
    <row r="173" spans="1:6" ht="15.75" x14ac:dyDescent="0.25">
      <c r="A173" s="418"/>
      <c r="B173" s="1"/>
      <c r="C173" s="2"/>
      <c r="D173" s="420"/>
      <c r="E173" s="420"/>
      <c r="F173" s="299"/>
    </row>
    <row r="174" spans="1:6" ht="15.75" x14ac:dyDescent="0.25">
      <c r="A174" s="418"/>
      <c r="B174" s="1"/>
      <c r="C174" s="2"/>
      <c r="D174" s="420"/>
      <c r="E174" s="420"/>
      <c r="F174" s="299"/>
    </row>
    <row r="175" spans="1:6" ht="15.75" x14ac:dyDescent="0.25">
      <c r="A175" s="418"/>
      <c r="B175" s="1"/>
      <c r="C175" s="2"/>
      <c r="D175" s="420"/>
      <c r="E175" s="420"/>
      <c r="F175" s="299"/>
    </row>
    <row r="176" spans="1:6" ht="15.75" x14ac:dyDescent="0.25">
      <c r="A176" s="418"/>
      <c r="B176" s="1"/>
      <c r="C176" s="2"/>
      <c r="D176" s="420"/>
      <c r="E176" s="420"/>
      <c r="F176" s="299"/>
    </row>
    <row r="177" spans="1:6" ht="15.75" x14ac:dyDescent="0.25">
      <c r="A177" s="418"/>
      <c r="B177" s="1"/>
      <c r="C177" s="2"/>
      <c r="D177" s="420"/>
      <c r="E177" s="420"/>
      <c r="F177" s="299"/>
    </row>
    <row r="178" spans="1:6" ht="15.75" x14ac:dyDescent="0.25">
      <c r="A178" s="418"/>
      <c r="B178" s="1"/>
      <c r="C178" s="2"/>
      <c r="D178" s="420"/>
      <c r="E178" s="420"/>
      <c r="F178" s="299"/>
    </row>
    <row r="179" spans="1:6" ht="15.75" x14ac:dyDescent="0.25">
      <c r="A179" s="418"/>
      <c r="B179" s="1"/>
      <c r="C179" s="2"/>
      <c r="D179" s="420"/>
      <c r="E179" s="420"/>
      <c r="F179" s="299"/>
    </row>
    <row r="180" spans="1:6" ht="15.75" x14ac:dyDescent="0.25">
      <c r="A180" s="418"/>
      <c r="B180" s="1"/>
      <c r="C180" s="2"/>
      <c r="D180" s="420"/>
      <c r="E180" s="420"/>
      <c r="F180" s="299"/>
    </row>
    <row r="181" spans="1:6" ht="15.75" x14ac:dyDescent="0.25">
      <c r="A181" s="418"/>
      <c r="B181" s="1"/>
      <c r="C181" s="2"/>
      <c r="D181" s="420"/>
      <c r="E181" s="420"/>
      <c r="F181" s="299"/>
    </row>
    <row r="182" spans="1:6" ht="15.75" x14ac:dyDescent="0.25">
      <c r="A182" s="418"/>
      <c r="B182" s="1"/>
      <c r="C182" s="2"/>
      <c r="D182" s="420"/>
      <c r="E182" s="420"/>
      <c r="F182" s="299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47" zoomScale="40" zoomScaleNormal="40" workbookViewId="0">
      <selection sqref="A1:F51"/>
    </sheetView>
  </sheetViews>
  <sheetFormatPr defaultColWidth="9.140625" defaultRowHeight="15" x14ac:dyDescent="0.25"/>
  <cols>
    <col min="1" max="1" width="22.85546875" style="313" customWidth="1"/>
    <col min="2" max="2" width="30.28515625" style="313" customWidth="1"/>
    <col min="3" max="3" width="160.28515625" style="313" customWidth="1"/>
    <col min="4" max="4" width="1.85546875" style="313" customWidth="1"/>
    <col min="5" max="5" width="51.140625" style="313" customWidth="1"/>
    <col min="6" max="6" width="44.28515625" style="313" customWidth="1"/>
    <col min="7" max="16384" width="9.140625" style="56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306"/>
      <c r="B3" s="306"/>
      <c r="C3" s="306"/>
      <c r="D3" s="306"/>
      <c r="E3" s="306"/>
      <c r="F3" s="306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99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/>
      <c r="D10" s="427"/>
      <c r="E10" s="501"/>
      <c r="F10" s="24"/>
    </row>
    <row r="11" spans="1:10" ht="50.1" customHeight="1" thickBot="1" x14ac:dyDescent="0.5">
      <c r="A11" s="424"/>
      <c r="B11" s="5" t="s">
        <v>10</v>
      </c>
      <c r="C11" s="6"/>
      <c r="D11" s="427"/>
      <c r="E11" s="501"/>
      <c r="F11" s="24"/>
    </row>
    <row r="12" spans="1:10" ht="50.1" customHeight="1" thickBot="1" x14ac:dyDescent="0.5">
      <c r="A12" s="424"/>
      <c r="B12" s="5" t="s">
        <v>11</v>
      </c>
      <c r="C12" s="101"/>
      <c r="D12" s="440"/>
      <c r="E12" s="524"/>
      <c r="F12" s="210"/>
    </row>
    <row r="13" spans="1:10" ht="50.1" customHeight="1" thickBot="1" x14ac:dyDescent="0.5">
      <c r="A13" s="424"/>
      <c r="B13" s="5" t="s">
        <v>12</v>
      </c>
      <c r="C13" s="101"/>
      <c r="D13" s="440"/>
      <c r="E13" s="524"/>
      <c r="F13" s="210"/>
    </row>
    <row r="14" spans="1:10" ht="50.1" customHeight="1" thickBot="1" x14ac:dyDescent="0.5">
      <c r="A14" s="424"/>
      <c r="B14" s="7" t="s">
        <v>13</v>
      </c>
      <c r="C14" s="6" t="s">
        <v>62</v>
      </c>
      <c r="D14" s="427" t="s">
        <v>49</v>
      </c>
      <c r="E14" s="501"/>
      <c r="F14" s="24">
        <v>1025</v>
      </c>
      <c r="J14" s="56" t="s">
        <v>17</v>
      </c>
    </row>
    <row r="15" spans="1:10" ht="54.75" customHeight="1" thickBot="1" x14ac:dyDescent="0.5">
      <c r="A15" s="497"/>
      <c r="B15" s="8" t="s">
        <v>14</v>
      </c>
      <c r="C15" s="6" t="s">
        <v>62</v>
      </c>
      <c r="D15" s="427" t="s">
        <v>49</v>
      </c>
      <c r="E15" s="501"/>
      <c r="F15" s="24">
        <v>1025</v>
      </c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209"/>
    </row>
    <row r="17" spans="1:13" ht="50.1" customHeight="1" thickBot="1" x14ac:dyDescent="0.5">
      <c r="A17" s="437" t="s">
        <v>16</v>
      </c>
      <c r="B17" s="18" t="s">
        <v>9</v>
      </c>
      <c r="C17" s="6" t="s">
        <v>43</v>
      </c>
      <c r="D17" s="427" t="s">
        <v>44</v>
      </c>
      <c r="E17" s="501"/>
      <c r="F17" s="24">
        <v>1019</v>
      </c>
    </row>
    <row r="18" spans="1:13" ht="50.1" customHeight="1" thickBot="1" x14ac:dyDescent="0.5">
      <c r="A18" s="438"/>
      <c r="B18" s="5" t="s">
        <v>10</v>
      </c>
      <c r="C18" s="6" t="s">
        <v>43</v>
      </c>
      <c r="D18" s="427" t="s">
        <v>44</v>
      </c>
      <c r="E18" s="501"/>
      <c r="F18" s="24">
        <v>1019</v>
      </c>
    </row>
    <row r="19" spans="1:13" ht="50.1" customHeight="1" thickBot="1" x14ac:dyDescent="0.5">
      <c r="A19" s="438"/>
      <c r="B19" s="5" t="s">
        <v>11</v>
      </c>
      <c r="C19" s="6"/>
      <c r="D19" s="427"/>
      <c r="E19" s="501"/>
      <c r="F19" s="24"/>
      <c r="M19" s="56" t="s">
        <v>17</v>
      </c>
    </row>
    <row r="20" spans="1:13" ht="50.1" customHeight="1" thickBot="1" x14ac:dyDescent="0.5">
      <c r="A20" s="438"/>
      <c r="B20" s="5" t="s">
        <v>12</v>
      </c>
      <c r="C20" s="6"/>
      <c r="D20" s="427"/>
      <c r="E20" s="501"/>
      <c r="F20" s="24"/>
    </row>
    <row r="21" spans="1:13" ht="50.1" customHeight="1" thickBot="1" x14ac:dyDescent="0.5">
      <c r="A21" s="438"/>
      <c r="B21" s="7" t="s">
        <v>13</v>
      </c>
      <c r="C21" s="6"/>
      <c r="D21" s="427"/>
      <c r="E21" s="501"/>
      <c r="F21" s="24"/>
    </row>
    <row r="22" spans="1:13" ht="50.1" customHeight="1" thickBot="1" x14ac:dyDescent="0.5">
      <c r="A22" s="438"/>
      <c r="B22" s="8" t="s">
        <v>14</v>
      </c>
      <c r="C22" s="309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310" t="s">
        <v>97</v>
      </c>
      <c r="D24" s="427" t="s">
        <v>98</v>
      </c>
      <c r="E24" s="428"/>
      <c r="F24" s="19" t="s">
        <v>38</v>
      </c>
    </row>
    <row r="25" spans="1:13" ht="50.1" customHeight="1" thickBot="1" x14ac:dyDescent="0.5">
      <c r="A25" s="424"/>
      <c r="B25" s="5" t="s">
        <v>10</v>
      </c>
      <c r="C25" s="310" t="s">
        <v>97</v>
      </c>
      <c r="D25" s="427" t="s">
        <v>98</v>
      </c>
      <c r="E25" s="428"/>
      <c r="F25" s="19" t="s">
        <v>38</v>
      </c>
    </row>
    <row r="26" spans="1:13" ht="50.1" customHeight="1" thickBot="1" x14ac:dyDescent="0.5">
      <c r="A26" s="424"/>
      <c r="B26" s="5" t="s">
        <v>11</v>
      </c>
      <c r="C26" s="310" t="s">
        <v>42</v>
      </c>
      <c r="D26" s="427" t="s">
        <v>41</v>
      </c>
      <c r="E26" s="428"/>
      <c r="F26" s="19" t="s">
        <v>38</v>
      </c>
    </row>
    <row r="27" spans="1:13" ht="50.1" customHeight="1" thickBot="1" x14ac:dyDescent="0.5">
      <c r="A27" s="424"/>
      <c r="B27" s="5" t="s">
        <v>12</v>
      </c>
      <c r="C27" s="310" t="s">
        <v>42</v>
      </c>
      <c r="D27" s="427" t="s">
        <v>41</v>
      </c>
      <c r="E27" s="428"/>
      <c r="F27" s="19" t="s">
        <v>38</v>
      </c>
    </row>
    <row r="28" spans="1:13" ht="50.1" customHeight="1" thickBot="1" x14ac:dyDescent="0.5">
      <c r="A28" s="424"/>
      <c r="B28" s="7" t="s">
        <v>13</v>
      </c>
      <c r="C28" s="101"/>
      <c r="D28" s="429"/>
      <c r="E28" s="494"/>
      <c r="F28" s="31"/>
    </row>
    <row r="29" spans="1:13" ht="50.1" customHeight="1" thickBot="1" x14ac:dyDescent="0.5">
      <c r="A29" s="424"/>
      <c r="B29" s="8" t="s">
        <v>14</v>
      </c>
      <c r="C29" s="309"/>
      <c r="D29" s="446"/>
      <c r="E29" s="447"/>
      <c r="F29" s="31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  <c r="M30" s="56" t="s">
        <v>17</v>
      </c>
    </row>
    <row r="31" spans="1:13" ht="50.1" customHeight="1" thickBot="1" x14ac:dyDescent="0.5">
      <c r="A31" s="424" t="s">
        <v>19</v>
      </c>
      <c r="B31" s="18" t="s">
        <v>9</v>
      </c>
      <c r="C31" s="219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101" t="s">
        <v>54</v>
      </c>
      <c r="D33" s="492" t="s">
        <v>55</v>
      </c>
      <c r="E33" s="493"/>
      <c r="F33" s="10">
        <v>1025</v>
      </c>
      <c r="R33" s="56" t="s">
        <v>17</v>
      </c>
    </row>
    <row r="34" spans="1:18" ht="50.1" customHeight="1" thickBot="1" x14ac:dyDescent="0.5">
      <c r="A34" s="424"/>
      <c r="B34" s="5" t="s">
        <v>12</v>
      </c>
      <c r="C34" s="101" t="s">
        <v>54</v>
      </c>
      <c r="D34" s="429" t="s">
        <v>55</v>
      </c>
      <c r="E34" s="430"/>
      <c r="F34" s="75" t="s">
        <v>40</v>
      </c>
    </row>
    <row r="35" spans="1:18" ht="50.1" customHeight="1" thickBot="1" x14ac:dyDescent="0.3">
      <c r="A35" s="424"/>
      <c r="B35" s="20" t="s">
        <v>13</v>
      </c>
      <c r="C35" s="101"/>
      <c r="D35" s="429"/>
      <c r="E35" s="430"/>
      <c r="F35" s="75"/>
    </row>
    <row r="36" spans="1:18" ht="50.1" customHeight="1" thickBot="1" x14ac:dyDescent="0.5">
      <c r="A36" s="424"/>
      <c r="B36" s="8" t="s">
        <v>14</v>
      </c>
      <c r="C36" s="101"/>
      <c r="D36" s="440"/>
      <c r="E36" s="489"/>
      <c r="F36" s="24"/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82" t="s">
        <v>20</v>
      </c>
      <c r="B38" s="314" t="s">
        <v>9</v>
      </c>
      <c r="C38" s="308"/>
      <c r="D38" s="450"/>
      <c r="E38" s="561"/>
      <c r="F38" s="315"/>
    </row>
    <row r="39" spans="1:18" ht="50.1" customHeight="1" thickBot="1" x14ac:dyDescent="0.3">
      <c r="A39" s="483"/>
      <c r="B39" s="316" t="s">
        <v>10</v>
      </c>
      <c r="C39" s="70"/>
      <c r="D39" s="464"/>
      <c r="E39" s="562"/>
      <c r="F39" s="317"/>
    </row>
    <row r="40" spans="1:18" ht="50.1" customHeight="1" thickBot="1" x14ac:dyDescent="0.5">
      <c r="A40" s="483"/>
      <c r="B40" s="60" t="s">
        <v>11</v>
      </c>
      <c r="C40" s="307"/>
      <c r="D40" s="452"/>
      <c r="E40" s="453"/>
      <c r="F40" s="71"/>
    </row>
    <row r="41" spans="1:18" ht="50.1" customHeight="1" thickBot="1" x14ac:dyDescent="0.5">
      <c r="A41" s="483"/>
      <c r="B41" s="60" t="s">
        <v>12</v>
      </c>
      <c r="C41" s="307"/>
      <c r="D41" s="452"/>
      <c r="E41" s="453"/>
      <c r="F41" s="71"/>
    </row>
    <row r="42" spans="1:18" ht="50.1" customHeight="1" thickBot="1" x14ac:dyDescent="0.3">
      <c r="A42" s="483"/>
      <c r="B42" s="64" t="s">
        <v>13</v>
      </c>
      <c r="C42" s="88"/>
      <c r="D42" s="487"/>
      <c r="E42" s="488"/>
      <c r="F42" s="89"/>
    </row>
    <row r="43" spans="1:18" ht="50.1" customHeight="1" thickBot="1" x14ac:dyDescent="0.5">
      <c r="A43" s="483"/>
      <c r="B43" s="65" t="s">
        <v>14</v>
      </c>
      <c r="C43" s="88"/>
      <c r="D43" s="487"/>
      <c r="E43" s="488"/>
      <c r="F43" s="89"/>
    </row>
    <row r="44" spans="1:18" ht="50.1" customHeight="1" thickBot="1" x14ac:dyDescent="0.5">
      <c r="A44" s="484"/>
      <c r="B44" s="67" t="s">
        <v>15</v>
      </c>
      <c r="C44" s="318"/>
      <c r="D44" s="563"/>
      <c r="E44" s="564"/>
      <c r="F44" s="319"/>
    </row>
    <row r="45" spans="1:18" ht="50.1" customHeight="1" thickBot="1" x14ac:dyDescent="0.5">
      <c r="A45" s="423" t="s">
        <v>21</v>
      </c>
      <c r="B45" s="18" t="s">
        <v>9</v>
      </c>
      <c r="C45" s="309"/>
      <c r="D45" s="526"/>
      <c r="E45" s="527"/>
      <c r="F45" s="19"/>
    </row>
    <row r="46" spans="1:18" ht="50.1" customHeight="1" thickBot="1" x14ac:dyDescent="0.5">
      <c r="A46" s="424"/>
      <c r="B46" s="5" t="s">
        <v>10</v>
      </c>
      <c r="C46" s="310"/>
      <c r="D46" s="427"/>
      <c r="E46" s="428"/>
      <c r="F46" s="19"/>
    </row>
    <row r="47" spans="1:18" ht="50.1" customHeight="1" thickBot="1" x14ac:dyDescent="0.5">
      <c r="A47" s="424"/>
      <c r="B47" s="5" t="s">
        <v>11</v>
      </c>
      <c r="C47" s="310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310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310"/>
      <c r="D49" s="427"/>
      <c r="E49" s="428"/>
      <c r="F49" s="220"/>
    </row>
    <row r="50" spans="1:6" ht="50.1" customHeight="1" thickBot="1" x14ac:dyDescent="0.5">
      <c r="A50" s="424"/>
      <c r="B50" s="8" t="s">
        <v>14</v>
      </c>
      <c r="C50" s="310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312"/>
      <c r="B56" s="1"/>
      <c r="C56" s="2"/>
      <c r="D56" s="311"/>
      <c r="E56" s="311"/>
      <c r="F56" s="311"/>
    </row>
    <row r="57" spans="1:6" ht="15.75" x14ac:dyDescent="0.25">
      <c r="A57" s="418"/>
      <c r="B57" s="1"/>
      <c r="C57" s="311"/>
      <c r="D57" s="420"/>
      <c r="E57" s="420"/>
      <c r="F57" s="311"/>
    </row>
    <row r="58" spans="1:6" ht="15.75" x14ac:dyDescent="0.25">
      <c r="A58" s="418"/>
      <c r="B58" s="1"/>
      <c r="C58" s="311"/>
      <c r="D58" s="420"/>
      <c r="E58" s="420"/>
      <c r="F58" s="311"/>
    </row>
    <row r="59" spans="1:6" ht="15.75" x14ac:dyDescent="0.25">
      <c r="A59" s="418"/>
      <c r="B59" s="1"/>
      <c r="C59" s="311"/>
      <c r="D59" s="420"/>
      <c r="E59" s="420"/>
      <c r="F59" s="311"/>
    </row>
    <row r="60" spans="1:6" ht="15.75" x14ac:dyDescent="0.25">
      <c r="A60" s="418"/>
      <c r="B60" s="1"/>
      <c r="C60" s="311"/>
      <c r="D60" s="420"/>
      <c r="E60" s="420"/>
      <c r="F60" s="311"/>
    </row>
    <row r="61" spans="1:6" ht="15.75" x14ac:dyDescent="0.25">
      <c r="A61" s="418"/>
      <c r="B61" s="1"/>
      <c r="C61" s="311"/>
      <c r="D61" s="420"/>
      <c r="E61" s="420"/>
      <c r="F61" s="311"/>
    </row>
    <row r="62" spans="1:6" ht="15.75" x14ac:dyDescent="0.25">
      <c r="A62" s="418"/>
      <c r="B62" s="1"/>
      <c r="C62" s="311"/>
      <c r="D62" s="420"/>
      <c r="E62" s="420"/>
      <c r="F62" s="311"/>
    </row>
    <row r="63" spans="1:6" ht="15.75" x14ac:dyDescent="0.25">
      <c r="A63" s="418"/>
      <c r="B63" s="1"/>
      <c r="C63" s="311"/>
      <c r="D63" s="420"/>
      <c r="E63" s="420"/>
      <c r="F63" s="311"/>
    </row>
    <row r="64" spans="1:6" ht="15.75" x14ac:dyDescent="0.25">
      <c r="A64" s="418"/>
      <c r="B64" s="1"/>
      <c r="C64" s="311"/>
      <c r="D64" s="420"/>
      <c r="E64" s="420"/>
      <c r="F64" s="311"/>
    </row>
    <row r="65" spans="1:6" ht="15.75" x14ac:dyDescent="0.25">
      <c r="A65" s="418"/>
      <c r="B65" s="1"/>
      <c r="C65" s="311"/>
      <c r="D65" s="420"/>
      <c r="E65" s="420"/>
      <c r="F65" s="311"/>
    </row>
    <row r="66" spans="1:6" ht="15.75" x14ac:dyDescent="0.25">
      <c r="A66" s="418"/>
      <c r="B66" s="1"/>
      <c r="C66" s="311"/>
      <c r="D66" s="420"/>
      <c r="E66" s="420"/>
      <c r="F66" s="311"/>
    </row>
    <row r="67" spans="1:6" ht="15.75" x14ac:dyDescent="0.25">
      <c r="A67" s="418"/>
      <c r="B67" s="1"/>
      <c r="C67" s="311"/>
      <c r="D67" s="420"/>
      <c r="E67" s="420"/>
      <c r="F67" s="311"/>
    </row>
    <row r="68" spans="1:6" ht="15.75" x14ac:dyDescent="0.25">
      <c r="A68" s="418"/>
      <c r="B68" s="1"/>
      <c r="C68" s="311"/>
      <c r="D68" s="420"/>
      <c r="E68" s="420"/>
      <c r="F68" s="311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311"/>
      <c r="D70" s="420"/>
      <c r="E70" s="420"/>
      <c r="F70" s="311"/>
    </row>
    <row r="71" spans="1:6" ht="15.75" x14ac:dyDescent="0.25">
      <c r="A71" s="418"/>
      <c r="B71" s="1"/>
      <c r="C71" s="311"/>
      <c r="D71" s="420"/>
      <c r="E71" s="420"/>
      <c r="F71" s="311"/>
    </row>
    <row r="72" spans="1:6" ht="15.75" x14ac:dyDescent="0.25">
      <c r="A72" s="418"/>
      <c r="B72" s="1"/>
      <c r="C72" s="311"/>
      <c r="D72" s="420"/>
      <c r="E72" s="420"/>
      <c r="F72" s="311"/>
    </row>
    <row r="73" spans="1:6" ht="15.75" x14ac:dyDescent="0.25">
      <c r="A73" s="418"/>
      <c r="B73" s="1"/>
      <c r="C73" s="311"/>
      <c r="D73" s="420"/>
      <c r="E73" s="420"/>
      <c r="F73" s="311"/>
    </row>
    <row r="74" spans="1:6" ht="15.75" x14ac:dyDescent="0.25">
      <c r="A74" s="418"/>
      <c r="B74" s="1"/>
      <c r="C74" s="311"/>
      <c r="D74" s="420"/>
      <c r="E74" s="420"/>
      <c r="F74" s="311"/>
    </row>
    <row r="75" spans="1:6" ht="15.75" x14ac:dyDescent="0.25">
      <c r="A75" s="418"/>
      <c r="B75" s="1"/>
      <c r="C75" s="311"/>
      <c r="D75" s="420"/>
      <c r="E75" s="420"/>
      <c r="F75" s="311"/>
    </row>
    <row r="76" spans="1:6" ht="15.75" x14ac:dyDescent="0.25">
      <c r="A76" s="418"/>
      <c r="B76" s="1"/>
      <c r="C76" s="311"/>
      <c r="D76" s="420"/>
      <c r="E76" s="420"/>
      <c r="F76" s="311"/>
    </row>
    <row r="77" spans="1:6" ht="15.75" x14ac:dyDescent="0.25">
      <c r="A77" s="418"/>
      <c r="B77" s="1"/>
      <c r="C77" s="311"/>
      <c r="D77" s="420"/>
      <c r="E77" s="420"/>
      <c r="F77" s="311"/>
    </row>
    <row r="78" spans="1:6" ht="15.75" x14ac:dyDescent="0.25">
      <c r="A78" s="418"/>
      <c r="B78" s="1"/>
      <c r="C78" s="311"/>
      <c r="D78" s="420"/>
      <c r="E78" s="420"/>
      <c r="F78" s="311"/>
    </row>
    <row r="79" spans="1:6" ht="15.75" x14ac:dyDescent="0.25">
      <c r="A79" s="418"/>
      <c r="B79" s="1"/>
      <c r="C79" s="311"/>
      <c r="D79" s="420"/>
      <c r="E79" s="420"/>
      <c r="F79" s="3"/>
    </row>
    <row r="80" spans="1:6" ht="15.75" x14ac:dyDescent="0.25">
      <c r="A80" s="418"/>
      <c r="B80" s="1"/>
      <c r="C80" s="311"/>
      <c r="D80" s="420"/>
      <c r="E80" s="420"/>
      <c r="F80" s="3"/>
    </row>
    <row r="81" spans="1:6" ht="15.75" x14ac:dyDescent="0.25">
      <c r="A81" s="418"/>
      <c r="B81" s="1"/>
      <c r="C81" s="311"/>
      <c r="D81" s="420"/>
      <c r="E81" s="420"/>
      <c r="F81" s="311"/>
    </row>
    <row r="82" spans="1:6" ht="15.75" x14ac:dyDescent="0.25">
      <c r="A82" s="418"/>
      <c r="B82" s="1"/>
      <c r="C82" s="311"/>
      <c r="D82" s="420"/>
      <c r="E82" s="420"/>
      <c r="F82" s="311"/>
    </row>
    <row r="83" spans="1:6" ht="15.75" x14ac:dyDescent="0.25">
      <c r="A83" s="418"/>
      <c r="B83" s="1"/>
      <c r="C83" s="311"/>
      <c r="D83" s="420"/>
      <c r="E83" s="420"/>
      <c r="F83" s="311"/>
    </row>
    <row r="84" spans="1:6" ht="15.75" x14ac:dyDescent="0.25">
      <c r="A84" s="418"/>
      <c r="B84" s="1"/>
      <c r="C84" s="311"/>
      <c r="D84" s="420"/>
      <c r="E84" s="420"/>
      <c r="F84" s="311"/>
    </row>
    <row r="85" spans="1:6" ht="15.75" x14ac:dyDescent="0.25">
      <c r="A85" s="418"/>
      <c r="B85" s="1"/>
      <c r="C85" s="311"/>
      <c r="D85" s="420"/>
      <c r="E85" s="420"/>
      <c r="F85" s="311"/>
    </row>
    <row r="86" spans="1:6" ht="15.75" x14ac:dyDescent="0.25">
      <c r="A86" s="418"/>
      <c r="B86" s="1"/>
      <c r="C86" s="311"/>
      <c r="D86" s="420"/>
      <c r="E86" s="420"/>
      <c r="F86" s="311"/>
    </row>
    <row r="87" spans="1:6" ht="15.75" x14ac:dyDescent="0.25">
      <c r="A87" s="418"/>
      <c r="B87" s="1"/>
      <c r="C87" s="311"/>
      <c r="D87" s="420"/>
      <c r="E87" s="420"/>
      <c r="F87" s="311"/>
    </row>
    <row r="88" spans="1:6" ht="15.75" x14ac:dyDescent="0.25">
      <c r="A88" s="418"/>
      <c r="B88" s="1"/>
      <c r="C88" s="311"/>
      <c r="D88" s="420"/>
      <c r="E88" s="420"/>
      <c r="F88" s="311"/>
    </row>
    <row r="89" spans="1:6" ht="15.75" x14ac:dyDescent="0.25">
      <c r="A89" s="418"/>
      <c r="B89" s="1"/>
      <c r="C89" s="311"/>
      <c r="D89" s="420"/>
      <c r="E89" s="420"/>
      <c r="F89" s="311"/>
    </row>
    <row r="90" spans="1:6" ht="15.75" x14ac:dyDescent="0.25">
      <c r="A90" s="418"/>
      <c r="B90" s="1"/>
      <c r="C90" s="311"/>
      <c r="D90" s="420"/>
      <c r="E90" s="420"/>
      <c r="F90" s="311"/>
    </row>
    <row r="91" spans="1:6" ht="15.75" x14ac:dyDescent="0.25">
      <c r="A91" s="418"/>
      <c r="B91" s="1"/>
      <c r="C91" s="311"/>
      <c r="D91" s="420"/>
      <c r="E91" s="420"/>
      <c r="F91" s="311"/>
    </row>
    <row r="92" spans="1:6" ht="15.75" x14ac:dyDescent="0.25">
      <c r="A92" s="418"/>
      <c r="B92" s="1"/>
      <c r="C92" s="311"/>
      <c r="D92" s="420"/>
      <c r="E92" s="420"/>
      <c r="F92" s="311"/>
    </row>
    <row r="93" spans="1:6" ht="15.75" x14ac:dyDescent="0.25">
      <c r="A93" s="418"/>
      <c r="B93" s="1"/>
      <c r="C93" s="311"/>
      <c r="D93" s="420"/>
      <c r="E93" s="420"/>
      <c r="F93" s="311"/>
    </row>
    <row r="94" spans="1:6" ht="15.75" x14ac:dyDescent="0.25">
      <c r="A94" s="418"/>
      <c r="B94" s="1"/>
      <c r="C94" s="311"/>
      <c r="D94" s="420"/>
      <c r="E94" s="420"/>
      <c r="F94" s="311"/>
    </row>
    <row r="95" spans="1:6" ht="15.75" x14ac:dyDescent="0.25">
      <c r="A95" s="418"/>
      <c r="B95" s="1"/>
      <c r="C95" s="311"/>
      <c r="D95" s="420"/>
      <c r="E95" s="420"/>
      <c r="F95" s="311"/>
    </row>
    <row r="96" spans="1:6" ht="15.75" x14ac:dyDescent="0.25">
      <c r="A96" s="418"/>
      <c r="B96" s="1"/>
      <c r="C96" s="311"/>
      <c r="D96" s="420"/>
      <c r="E96" s="420"/>
      <c r="F96" s="311"/>
    </row>
    <row r="97" spans="1:6" ht="15.75" x14ac:dyDescent="0.25">
      <c r="A97" s="418"/>
      <c r="B97" s="1"/>
      <c r="C97" s="311"/>
      <c r="D97" s="420"/>
      <c r="E97" s="420"/>
      <c r="F97" s="311"/>
    </row>
    <row r="98" spans="1:6" ht="15.75" x14ac:dyDescent="0.25">
      <c r="A98" s="418"/>
      <c r="B98" s="1"/>
      <c r="C98" s="311"/>
      <c r="D98" s="420"/>
      <c r="E98" s="420"/>
      <c r="F98" s="311"/>
    </row>
    <row r="99" spans="1:6" ht="15.75" x14ac:dyDescent="0.25">
      <c r="A99" s="418"/>
      <c r="B99" s="1"/>
      <c r="C99" s="311"/>
      <c r="D99" s="420"/>
      <c r="E99" s="420"/>
      <c r="F99" s="311"/>
    </row>
    <row r="100" spans="1:6" ht="15.75" x14ac:dyDescent="0.25">
      <c r="A100" s="418"/>
      <c r="B100" s="1"/>
      <c r="C100" s="311"/>
      <c r="D100" s="420"/>
      <c r="E100" s="420"/>
      <c r="F100" s="311"/>
    </row>
    <row r="101" spans="1:6" ht="15.75" x14ac:dyDescent="0.25">
      <c r="A101" s="418"/>
      <c r="B101" s="1"/>
      <c r="C101" s="311"/>
      <c r="D101" s="420"/>
      <c r="E101" s="420"/>
      <c r="F101" s="311"/>
    </row>
    <row r="102" spans="1:6" ht="15.75" x14ac:dyDescent="0.25">
      <c r="A102" s="418"/>
      <c r="B102" s="1"/>
      <c r="C102" s="311"/>
      <c r="D102" s="420"/>
      <c r="E102" s="420"/>
      <c r="F102" s="311"/>
    </row>
    <row r="103" spans="1:6" ht="15.75" x14ac:dyDescent="0.25">
      <c r="A103" s="418"/>
      <c r="B103" s="1"/>
      <c r="C103" s="311"/>
      <c r="D103" s="420"/>
      <c r="E103" s="420"/>
      <c r="F103" s="311"/>
    </row>
    <row r="104" spans="1:6" ht="15.75" x14ac:dyDescent="0.25">
      <c r="A104" s="418"/>
      <c r="B104" s="1"/>
      <c r="C104" s="311"/>
      <c r="D104" s="420"/>
      <c r="E104" s="420"/>
      <c r="F104" s="311"/>
    </row>
    <row r="105" spans="1:6" ht="15.75" x14ac:dyDescent="0.25">
      <c r="A105" s="418"/>
      <c r="B105" s="1"/>
      <c r="C105" s="311"/>
      <c r="D105" s="420"/>
      <c r="E105" s="420"/>
      <c r="F105" s="311"/>
    </row>
    <row r="106" spans="1:6" ht="15.75" x14ac:dyDescent="0.25">
      <c r="A106" s="418"/>
      <c r="B106" s="1"/>
      <c r="C106" s="311"/>
      <c r="D106" s="420"/>
      <c r="E106" s="420"/>
      <c r="F106" s="311"/>
    </row>
    <row r="107" spans="1:6" ht="15.75" x14ac:dyDescent="0.25">
      <c r="A107" s="418"/>
      <c r="B107" s="1"/>
      <c r="C107" s="311"/>
      <c r="D107" s="420"/>
      <c r="E107" s="420"/>
      <c r="F107" s="311"/>
    </row>
    <row r="108" spans="1:6" ht="15.75" x14ac:dyDescent="0.25">
      <c r="A108" s="418"/>
      <c r="B108" s="1"/>
      <c r="C108" s="311"/>
      <c r="D108" s="420"/>
      <c r="E108" s="420"/>
      <c r="F108" s="311"/>
    </row>
    <row r="109" spans="1:6" ht="15.75" x14ac:dyDescent="0.25">
      <c r="A109" s="418"/>
      <c r="B109" s="1"/>
      <c r="C109" s="311"/>
      <c r="D109" s="420"/>
      <c r="E109" s="420"/>
      <c r="F109" s="311"/>
    </row>
    <row r="110" spans="1:6" ht="15.75" x14ac:dyDescent="0.25">
      <c r="A110" s="418"/>
      <c r="B110" s="1"/>
      <c r="C110" s="311"/>
      <c r="D110" s="420"/>
      <c r="E110" s="420"/>
      <c r="F110" s="311"/>
    </row>
    <row r="111" spans="1:6" ht="15.75" x14ac:dyDescent="0.25">
      <c r="A111" s="418"/>
      <c r="B111" s="1"/>
      <c r="C111" s="311"/>
      <c r="D111" s="420"/>
      <c r="E111" s="420"/>
      <c r="F111" s="311"/>
    </row>
    <row r="112" spans="1:6" ht="15.75" x14ac:dyDescent="0.25">
      <c r="A112" s="418"/>
      <c r="B112" s="1"/>
      <c r="C112" s="311"/>
      <c r="D112" s="420"/>
      <c r="E112" s="420"/>
      <c r="F112" s="311"/>
    </row>
    <row r="113" spans="1:6" ht="15.75" x14ac:dyDescent="0.25">
      <c r="A113" s="418"/>
      <c r="B113" s="1"/>
      <c r="C113" s="311"/>
      <c r="D113" s="420"/>
      <c r="E113" s="420"/>
      <c r="F113" s="311"/>
    </row>
    <row r="114" spans="1:6" ht="15.75" x14ac:dyDescent="0.25">
      <c r="A114" s="418"/>
      <c r="B114" s="1"/>
      <c r="C114" s="311"/>
      <c r="D114" s="420"/>
      <c r="E114" s="420"/>
      <c r="F114" s="311"/>
    </row>
    <row r="115" spans="1:6" ht="15.75" x14ac:dyDescent="0.25">
      <c r="A115" s="418"/>
      <c r="B115" s="1"/>
      <c r="C115" s="311"/>
      <c r="D115" s="420"/>
      <c r="E115" s="420"/>
      <c r="F115" s="311"/>
    </row>
    <row r="116" spans="1:6" ht="15.75" x14ac:dyDescent="0.25">
      <c r="A116" s="418"/>
      <c r="B116" s="1"/>
      <c r="C116" s="311"/>
      <c r="D116" s="420"/>
      <c r="E116" s="420"/>
      <c r="F116" s="311"/>
    </row>
    <row r="117" spans="1:6" ht="15.75" x14ac:dyDescent="0.25">
      <c r="A117" s="418"/>
      <c r="B117" s="1"/>
      <c r="C117" s="311"/>
      <c r="D117" s="420"/>
      <c r="E117" s="420"/>
      <c r="F117" s="311"/>
    </row>
    <row r="118" spans="1:6" ht="15.75" x14ac:dyDescent="0.25">
      <c r="A118" s="418"/>
      <c r="B118" s="1"/>
      <c r="C118" s="311"/>
      <c r="D118" s="420"/>
      <c r="E118" s="420"/>
      <c r="F118" s="311"/>
    </row>
    <row r="119" spans="1:6" ht="15.75" x14ac:dyDescent="0.25">
      <c r="A119" s="418"/>
      <c r="B119" s="1"/>
      <c r="C119" s="311"/>
      <c r="D119" s="420"/>
      <c r="E119" s="420"/>
      <c r="F119" s="311"/>
    </row>
    <row r="120" spans="1:6" ht="15.75" x14ac:dyDescent="0.25">
      <c r="A120" s="418"/>
      <c r="B120" s="1"/>
      <c r="C120" s="311"/>
      <c r="D120" s="420"/>
      <c r="E120" s="420"/>
      <c r="F120" s="311"/>
    </row>
    <row r="121" spans="1:6" ht="15.75" x14ac:dyDescent="0.25">
      <c r="A121" s="418"/>
      <c r="B121" s="1"/>
      <c r="C121" s="311"/>
      <c r="D121" s="420"/>
      <c r="E121" s="420"/>
      <c r="F121" s="311"/>
    </row>
    <row r="122" spans="1:6" ht="15.75" x14ac:dyDescent="0.25">
      <c r="A122" s="418"/>
      <c r="B122" s="1"/>
      <c r="C122" s="311"/>
      <c r="D122" s="420"/>
      <c r="E122" s="420"/>
      <c r="F122" s="311"/>
    </row>
    <row r="123" spans="1:6" ht="15.75" x14ac:dyDescent="0.25">
      <c r="A123" s="418"/>
      <c r="B123" s="1"/>
      <c r="C123" s="311"/>
      <c r="D123" s="420"/>
      <c r="E123" s="420"/>
      <c r="F123" s="311"/>
    </row>
    <row r="124" spans="1:6" ht="15.75" x14ac:dyDescent="0.25">
      <c r="A124" s="418"/>
      <c r="B124" s="1"/>
      <c r="C124" s="311"/>
      <c r="D124" s="420"/>
      <c r="E124" s="420"/>
      <c r="F124" s="311"/>
    </row>
    <row r="125" spans="1:6" ht="15.75" x14ac:dyDescent="0.25">
      <c r="A125" s="418"/>
      <c r="B125" s="1"/>
      <c r="C125" s="311"/>
      <c r="D125" s="420"/>
      <c r="E125" s="420"/>
      <c r="F125" s="311"/>
    </row>
    <row r="126" spans="1:6" ht="15.75" x14ac:dyDescent="0.25">
      <c r="A126" s="418"/>
      <c r="B126" s="1"/>
      <c r="C126" s="311"/>
      <c r="D126" s="420"/>
      <c r="E126" s="420"/>
      <c r="F126" s="311"/>
    </row>
    <row r="127" spans="1:6" ht="15.75" x14ac:dyDescent="0.25">
      <c r="A127" s="418"/>
      <c r="B127" s="1"/>
      <c r="C127" s="311"/>
      <c r="D127" s="420"/>
      <c r="E127" s="420"/>
      <c r="F127" s="311"/>
    </row>
    <row r="128" spans="1:6" ht="15.75" x14ac:dyDescent="0.25">
      <c r="A128" s="418"/>
      <c r="B128" s="1"/>
      <c r="C128" s="311"/>
      <c r="D128" s="420"/>
      <c r="E128" s="420"/>
      <c r="F128" s="311"/>
    </row>
    <row r="129" spans="1:6" ht="15.75" x14ac:dyDescent="0.25">
      <c r="A129" s="418"/>
      <c r="B129" s="1"/>
      <c r="C129" s="311"/>
      <c r="D129" s="420"/>
      <c r="E129" s="420"/>
      <c r="F129" s="311"/>
    </row>
    <row r="130" spans="1:6" ht="15.75" x14ac:dyDescent="0.25">
      <c r="A130" s="418"/>
      <c r="B130" s="1"/>
      <c r="C130" s="311"/>
      <c r="D130" s="420"/>
      <c r="E130" s="420"/>
      <c r="F130" s="311"/>
    </row>
    <row r="131" spans="1:6" ht="15.75" x14ac:dyDescent="0.25">
      <c r="A131" s="418"/>
      <c r="B131" s="1"/>
      <c r="C131" s="311"/>
      <c r="D131" s="420"/>
      <c r="E131" s="420"/>
      <c r="F131" s="311"/>
    </row>
    <row r="132" spans="1:6" ht="15.75" x14ac:dyDescent="0.25">
      <c r="A132" s="418"/>
      <c r="B132" s="1"/>
      <c r="C132" s="311"/>
      <c r="D132" s="420"/>
      <c r="E132" s="420"/>
      <c r="F132" s="311"/>
    </row>
    <row r="133" spans="1:6" ht="15.75" x14ac:dyDescent="0.25">
      <c r="A133" s="418"/>
      <c r="B133" s="1"/>
      <c r="C133" s="311"/>
      <c r="D133" s="420"/>
      <c r="E133" s="420"/>
      <c r="F133" s="311"/>
    </row>
    <row r="134" spans="1:6" ht="15.75" x14ac:dyDescent="0.25">
      <c r="A134" s="418"/>
      <c r="B134" s="1"/>
      <c r="C134" s="311"/>
      <c r="D134" s="420"/>
      <c r="E134" s="420"/>
      <c r="F134" s="311"/>
    </row>
    <row r="135" spans="1:6" ht="15.75" x14ac:dyDescent="0.25">
      <c r="A135" s="418"/>
      <c r="B135" s="1"/>
      <c r="C135" s="311"/>
      <c r="D135" s="420"/>
      <c r="E135" s="420"/>
      <c r="F135" s="311"/>
    </row>
    <row r="136" spans="1:6" ht="15.75" x14ac:dyDescent="0.25">
      <c r="A136" s="418"/>
      <c r="B136" s="1"/>
      <c r="C136" s="311"/>
      <c r="D136" s="420"/>
      <c r="E136" s="420"/>
      <c r="F136" s="311"/>
    </row>
    <row r="137" spans="1:6" ht="15.75" x14ac:dyDescent="0.25">
      <c r="A137" s="418"/>
      <c r="B137" s="1"/>
      <c r="C137" s="311"/>
      <c r="D137" s="420"/>
      <c r="E137" s="420"/>
      <c r="F137" s="311"/>
    </row>
    <row r="138" spans="1:6" ht="15.75" x14ac:dyDescent="0.25">
      <c r="A138" s="418"/>
      <c r="B138" s="1"/>
      <c r="C138" s="311"/>
      <c r="D138" s="420"/>
      <c r="E138" s="420"/>
      <c r="F138" s="311"/>
    </row>
    <row r="139" spans="1:6" ht="15.75" x14ac:dyDescent="0.25">
      <c r="A139" s="418"/>
      <c r="B139" s="1"/>
      <c r="C139" s="311"/>
      <c r="D139" s="420"/>
      <c r="E139" s="420"/>
      <c r="F139" s="311"/>
    </row>
    <row r="140" spans="1:6" ht="15.75" x14ac:dyDescent="0.25">
      <c r="A140" s="421"/>
      <c r="B140" s="1"/>
      <c r="C140" s="2"/>
      <c r="D140" s="420"/>
      <c r="E140" s="420"/>
      <c r="F140" s="311"/>
    </row>
    <row r="141" spans="1:6" ht="15.75" x14ac:dyDescent="0.25">
      <c r="A141" s="421"/>
      <c r="B141" s="1"/>
      <c r="C141" s="2"/>
      <c r="D141" s="420"/>
      <c r="E141" s="420"/>
      <c r="F141" s="311"/>
    </row>
    <row r="142" spans="1:6" ht="15.75" x14ac:dyDescent="0.25">
      <c r="A142" s="421"/>
      <c r="B142" s="1"/>
      <c r="C142" s="2"/>
      <c r="D142" s="420"/>
      <c r="E142" s="420"/>
      <c r="F142" s="311"/>
    </row>
    <row r="143" spans="1:6" ht="15.75" x14ac:dyDescent="0.25">
      <c r="A143" s="421"/>
      <c r="B143" s="1"/>
      <c r="C143" s="2"/>
      <c r="D143" s="420"/>
      <c r="E143" s="420"/>
      <c r="F143" s="311"/>
    </row>
    <row r="144" spans="1:6" ht="15.75" x14ac:dyDescent="0.25">
      <c r="A144" s="421"/>
      <c r="B144" s="1"/>
      <c r="C144" s="2"/>
      <c r="D144" s="420"/>
      <c r="E144" s="420"/>
      <c r="F144" s="311"/>
    </row>
    <row r="145" spans="1:6" ht="15.75" x14ac:dyDescent="0.25">
      <c r="A145" s="418"/>
      <c r="B145" s="1"/>
      <c r="C145" s="4"/>
      <c r="D145" s="420"/>
      <c r="E145" s="420"/>
      <c r="F145" s="311"/>
    </row>
    <row r="146" spans="1:6" ht="15.75" x14ac:dyDescent="0.25">
      <c r="A146" s="418"/>
      <c r="B146" s="1"/>
      <c r="C146" s="2"/>
      <c r="D146" s="420"/>
      <c r="E146" s="420"/>
      <c r="F146" s="311"/>
    </row>
    <row r="147" spans="1:6" ht="15.75" x14ac:dyDescent="0.25">
      <c r="A147" s="418"/>
      <c r="B147" s="1"/>
      <c r="C147" s="2"/>
      <c r="D147" s="420"/>
      <c r="E147" s="420"/>
      <c r="F147" s="311"/>
    </row>
    <row r="148" spans="1:6" ht="15.75" x14ac:dyDescent="0.25">
      <c r="A148" s="418"/>
      <c r="B148" s="1"/>
      <c r="C148" s="2"/>
      <c r="D148" s="420"/>
      <c r="E148" s="420"/>
      <c r="F148" s="311"/>
    </row>
    <row r="149" spans="1:6" ht="15.75" x14ac:dyDescent="0.25">
      <c r="A149" s="418"/>
      <c r="B149" s="1"/>
      <c r="C149" s="2"/>
      <c r="D149" s="420"/>
      <c r="E149" s="420"/>
      <c r="F149" s="311"/>
    </row>
    <row r="150" spans="1:6" ht="15.75" x14ac:dyDescent="0.25">
      <c r="A150" s="418"/>
      <c r="B150" s="1"/>
      <c r="C150" s="2"/>
      <c r="D150" s="420"/>
      <c r="E150" s="420"/>
      <c r="F150" s="311"/>
    </row>
    <row r="151" spans="1:6" ht="15.75" x14ac:dyDescent="0.25">
      <c r="A151" s="418"/>
      <c r="B151" s="1"/>
      <c r="C151" s="2"/>
      <c r="D151" s="420"/>
      <c r="E151" s="420"/>
      <c r="F151" s="311"/>
    </row>
    <row r="152" spans="1:6" ht="15.75" x14ac:dyDescent="0.25">
      <c r="A152" s="418"/>
      <c r="B152" s="1"/>
      <c r="C152" s="311"/>
      <c r="D152" s="420"/>
      <c r="E152" s="420"/>
      <c r="F152" s="311"/>
    </row>
    <row r="153" spans="1:6" ht="15.75" x14ac:dyDescent="0.25">
      <c r="A153" s="418"/>
      <c r="B153" s="1"/>
      <c r="C153" s="311"/>
      <c r="D153" s="420"/>
      <c r="E153" s="420"/>
      <c r="F153" s="311"/>
    </row>
    <row r="154" spans="1:6" ht="15.75" x14ac:dyDescent="0.25">
      <c r="A154" s="418"/>
      <c r="B154" s="1"/>
      <c r="C154" s="2"/>
      <c r="D154" s="420"/>
      <c r="E154" s="420"/>
      <c r="F154" s="311"/>
    </row>
    <row r="155" spans="1:6" ht="15.75" x14ac:dyDescent="0.25">
      <c r="A155" s="418"/>
      <c r="B155" s="1"/>
      <c r="C155" s="2"/>
      <c r="D155" s="420"/>
      <c r="E155" s="420"/>
      <c r="F155" s="311"/>
    </row>
    <row r="156" spans="1:6" ht="15.75" x14ac:dyDescent="0.25">
      <c r="A156" s="418"/>
      <c r="B156" s="1"/>
      <c r="C156" s="2"/>
      <c r="D156" s="420"/>
      <c r="E156" s="420"/>
      <c r="F156" s="311"/>
    </row>
    <row r="157" spans="1:6" ht="15.75" x14ac:dyDescent="0.25">
      <c r="A157" s="418"/>
      <c r="B157" s="1"/>
      <c r="C157" s="2"/>
      <c r="D157" s="420"/>
      <c r="E157" s="420"/>
      <c r="F157" s="311"/>
    </row>
    <row r="158" spans="1:6" ht="15.75" x14ac:dyDescent="0.25">
      <c r="A158" s="418"/>
      <c r="B158" s="1"/>
      <c r="C158" s="2"/>
      <c r="D158" s="420"/>
      <c r="E158" s="420"/>
      <c r="F158" s="311"/>
    </row>
    <row r="159" spans="1:6" ht="15.75" x14ac:dyDescent="0.25">
      <c r="A159" s="418"/>
      <c r="B159" s="1"/>
      <c r="C159" s="2"/>
      <c r="D159" s="420"/>
      <c r="E159" s="420"/>
      <c r="F159" s="311"/>
    </row>
    <row r="160" spans="1:6" ht="15.75" x14ac:dyDescent="0.25">
      <c r="A160" s="418"/>
      <c r="B160" s="1"/>
      <c r="C160" s="2"/>
      <c r="D160" s="420"/>
      <c r="E160" s="420"/>
      <c r="F160" s="311"/>
    </row>
    <row r="161" spans="1:6" ht="15.75" x14ac:dyDescent="0.25">
      <c r="A161" s="418"/>
      <c r="B161" s="1"/>
      <c r="C161" s="2"/>
      <c r="D161" s="420"/>
      <c r="E161" s="420"/>
      <c r="F161" s="311"/>
    </row>
    <row r="162" spans="1:6" ht="15.75" x14ac:dyDescent="0.25">
      <c r="A162" s="418"/>
      <c r="B162" s="1"/>
      <c r="C162" s="2"/>
      <c r="D162" s="420"/>
      <c r="E162" s="420"/>
      <c r="F162" s="311"/>
    </row>
    <row r="163" spans="1:6" ht="15.75" x14ac:dyDescent="0.25">
      <c r="A163" s="418"/>
      <c r="B163" s="1"/>
      <c r="C163" s="2"/>
      <c r="D163" s="420"/>
      <c r="E163" s="420"/>
      <c r="F163" s="311"/>
    </row>
    <row r="164" spans="1:6" ht="15.75" x14ac:dyDescent="0.25">
      <c r="A164" s="418"/>
      <c r="B164" s="1"/>
      <c r="C164" s="2"/>
      <c r="D164" s="420"/>
      <c r="E164" s="420"/>
      <c r="F164" s="311"/>
    </row>
    <row r="165" spans="1:6" ht="15.75" x14ac:dyDescent="0.25">
      <c r="A165" s="418"/>
      <c r="B165" s="1"/>
      <c r="C165" s="2"/>
      <c r="D165" s="420"/>
      <c r="E165" s="420"/>
      <c r="F165" s="311"/>
    </row>
    <row r="166" spans="1:6" ht="15.75" x14ac:dyDescent="0.25">
      <c r="A166" s="418"/>
      <c r="B166" s="1"/>
      <c r="C166" s="2"/>
      <c r="D166" s="420"/>
      <c r="E166" s="420"/>
      <c r="F166" s="311"/>
    </row>
    <row r="167" spans="1:6" ht="15.75" x14ac:dyDescent="0.25">
      <c r="A167" s="418"/>
      <c r="B167" s="1"/>
      <c r="C167" s="2"/>
      <c r="D167" s="420"/>
      <c r="E167" s="420"/>
      <c r="F167" s="311"/>
    </row>
    <row r="168" spans="1:6" ht="15.75" x14ac:dyDescent="0.25">
      <c r="A168" s="418"/>
      <c r="B168" s="1"/>
      <c r="C168" s="2"/>
      <c r="D168" s="420"/>
      <c r="E168" s="420"/>
      <c r="F168" s="311"/>
    </row>
    <row r="169" spans="1:6" ht="15.75" x14ac:dyDescent="0.25">
      <c r="A169" s="418"/>
      <c r="B169" s="1"/>
      <c r="C169" s="2"/>
      <c r="D169" s="420"/>
      <c r="E169" s="420"/>
      <c r="F169" s="311"/>
    </row>
    <row r="170" spans="1:6" ht="15.75" x14ac:dyDescent="0.25">
      <c r="A170" s="418"/>
      <c r="B170" s="1"/>
      <c r="C170" s="2"/>
      <c r="D170" s="420"/>
      <c r="E170" s="420"/>
      <c r="F170" s="311"/>
    </row>
    <row r="171" spans="1:6" ht="15.75" x14ac:dyDescent="0.25">
      <c r="A171" s="418"/>
      <c r="B171" s="1"/>
      <c r="C171" s="2"/>
      <c r="D171" s="420"/>
      <c r="E171" s="420"/>
      <c r="F171" s="311"/>
    </row>
    <row r="172" spans="1:6" ht="15.75" x14ac:dyDescent="0.25">
      <c r="A172" s="418"/>
      <c r="B172" s="1"/>
      <c r="C172" s="2"/>
      <c r="D172" s="420"/>
      <c r="E172" s="420"/>
      <c r="F172" s="311"/>
    </row>
    <row r="173" spans="1:6" ht="15.75" x14ac:dyDescent="0.25">
      <c r="A173" s="418"/>
      <c r="B173" s="1"/>
      <c r="C173" s="2"/>
      <c r="D173" s="420"/>
      <c r="E173" s="420"/>
      <c r="F173" s="311"/>
    </row>
    <row r="174" spans="1:6" ht="15.75" x14ac:dyDescent="0.25">
      <c r="A174" s="418"/>
      <c r="B174" s="1"/>
      <c r="C174" s="2"/>
      <c r="D174" s="420"/>
      <c r="E174" s="420"/>
      <c r="F174" s="311"/>
    </row>
    <row r="175" spans="1:6" ht="15.75" x14ac:dyDescent="0.25">
      <c r="A175" s="418"/>
      <c r="B175" s="1"/>
      <c r="C175" s="2"/>
      <c r="D175" s="420"/>
      <c r="E175" s="420"/>
      <c r="F175" s="311"/>
    </row>
    <row r="176" spans="1:6" ht="15.75" x14ac:dyDescent="0.25">
      <c r="A176" s="418"/>
      <c r="B176" s="1"/>
      <c r="C176" s="2"/>
      <c r="D176" s="420"/>
      <c r="E176" s="420"/>
      <c r="F176" s="311"/>
    </row>
    <row r="177" spans="1:6" ht="15.75" x14ac:dyDescent="0.25">
      <c r="A177" s="418"/>
      <c r="B177" s="1"/>
      <c r="C177" s="2"/>
      <c r="D177" s="420"/>
      <c r="E177" s="420"/>
      <c r="F177" s="311"/>
    </row>
    <row r="178" spans="1:6" ht="15.75" x14ac:dyDescent="0.25">
      <c r="A178" s="418"/>
      <c r="B178" s="1"/>
      <c r="C178" s="2"/>
      <c r="D178" s="420"/>
      <c r="E178" s="420"/>
      <c r="F178" s="311"/>
    </row>
    <row r="179" spans="1:6" ht="15.75" x14ac:dyDescent="0.25">
      <c r="A179" s="418"/>
      <c r="B179" s="1"/>
      <c r="C179" s="2"/>
      <c r="D179" s="420"/>
      <c r="E179" s="420"/>
      <c r="F179" s="311"/>
    </row>
    <row r="180" spans="1:6" ht="15.75" x14ac:dyDescent="0.25">
      <c r="A180" s="418"/>
      <c r="B180" s="1"/>
      <c r="C180" s="2"/>
      <c r="D180" s="420"/>
      <c r="E180" s="420"/>
      <c r="F180" s="311"/>
    </row>
    <row r="181" spans="1:6" ht="15.75" x14ac:dyDescent="0.25">
      <c r="A181" s="418"/>
      <c r="B181" s="1"/>
      <c r="C181" s="2"/>
      <c r="D181" s="420"/>
      <c r="E181" s="420"/>
      <c r="F181" s="311"/>
    </row>
    <row r="182" spans="1:6" ht="15.75" x14ac:dyDescent="0.25">
      <c r="A182" s="418"/>
      <c r="B182" s="1"/>
      <c r="C182" s="2"/>
      <c r="D182" s="420"/>
      <c r="E182" s="420"/>
      <c r="F182" s="311"/>
    </row>
    <row r="183" spans="1:6" x14ac:dyDescent="0.25">
      <c r="A183" s="513"/>
    </row>
    <row r="184" spans="1:6" x14ac:dyDescent="0.25">
      <c r="A184" s="513"/>
    </row>
    <row r="185" spans="1:6" x14ac:dyDescent="0.25">
      <c r="A185" s="513"/>
    </row>
    <row r="186" spans="1:6" x14ac:dyDescent="0.25">
      <c r="A186" s="513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opLeftCell="A31" zoomScale="40" zoomScaleNormal="40" workbookViewId="0">
      <selection activeCell="N19" sqref="N19"/>
    </sheetView>
  </sheetViews>
  <sheetFormatPr defaultColWidth="9.140625" defaultRowHeight="15" x14ac:dyDescent="0.25"/>
  <cols>
    <col min="1" max="1" width="9.140625" style="56"/>
    <col min="2" max="2" width="22.85546875" style="326" customWidth="1"/>
    <col min="3" max="3" width="30.28515625" style="326" customWidth="1"/>
    <col min="4" max="4" width="160.28515625" style="326" customWidth="1"/>
    <col min="5" max="5" width="1.85546875" style="326" customWidth="1"/>
    <col min="6" max="6" width="51.140625" style="326" customWidth="1"/>
    <col min="7" max="7" width="44.28515625" style="326" customWidth="1"/>
    <col min="8" max="16384" width="9.140625" style="56"/>
  </cols>
  <sheetData>
    <row r="1" spans="1:11" ht="45" x14ac:dyDescent="0.6">
      <c r="A1" s="470" t="s">
        <v>0</v>
      </c>
      <c r="B1" s="470"/>
      <c r="C1" s="470"/>
      <c r="D1" s="470"/>
      <c r="E1" s="470"/>
      <c r="F1" s="470"/>
      <c r="G1" s="470"/>
    </row>
    <row r="2" spans="1:11" ht="45" x14ac:dyDescent="0.6">
      <c r="B2" s="470" t="s">
        <v>1</v>
      </c>
      <c r="C2" s="470"/>
      <c r="D2" s="470"/>
      <c r="E2" s="470"/>
      <c r="F2" s="470"/>
      <c r="G2" s="470"/>
    </row>
    <row r="3" spans="1:11" ht="45" x14ac:dyDescent="0.6">
      <c r="B3" s="320"/>
      <c r="C3" s="320"/>
      <c r="D3" s="320"/>
      <c r="E3" s="320"/>
      <c r="F3" s="320"/>
      <c r="G3" s="320"/>
    </row>
    <row r="4" spans="1:11" ht="26.25" x14ac:dyDescent="0.4">
      <c r="B4" s="11" t="s">
        <v>2</v>
      </c>
      <c r="C4" s="11"/>
      <c r="D4" s="12"/>
      <c r="E4" s="471" t="s">
        <v>23</v>
      </c>
      <c r="F4" s="471"/>
      <c r="G4" s="471"/>
    </row>
    <row r="5" spans="1:11" ht="33" x14ac:dyDescent="0.25">
      <c r="B5" s="13" t="s">
        <v>22</v>
      </c>
      <c r="C5" s="14"/>
      <c r="D5" s="14"/>
      <c r="E5" s="471"/>
      <c r="F5" s="471"/>
      <c r="G5" s="471"/>
    </row>
    <row r="6" spans="1:11" ht="45" x14ac:dyDescent="0.25">
      <c r="B6" s="15" t="s">
        <v>100</v>
      </c>
      <c r="C6" s="15"/>
      <c r="D6" s="15"/>
      <c r="E6" s="471"/>
      <c r="F6" s="471"/>
      <c r="G6" s="471"/>
    </row>
    <row r="7" spans="1:11" ht="14.25" customHeight="1" thickBot="1" x14ac:dyDescent="0.4">
      <c r="B7" s="16"/>
      <c r="C7" s="12"/>
      <c r="D7" s="17"/>
      <c r="E7" s="471"/>
      <c r="F7" s="471"/>
      <c r="G7" s="471"/>
    </row>
    <row r="8" spans="1:11" ht="28.5" customHeight="1" thickBot="1" x14ac:dyDescent="0.3">
      <c r="A8" s="568"/>
      <c r="B8" s="472" t="s">
        <v>3</v>
      </c>
      <c r="C8" s="472" t="s">
        <v>4</v>
      </c>
      <c r="D8" s="474" t="s">
        <v>5</v>
      </c>
      <c r="E8" s="476" t="s">
        <v>6</v>
      </c>
      <c r="F8" s="477"/>
      <c r="G8" s="480" t="s">
        <v>7</v>
      </c>
    </row>
    <row r="9" spans="1:11" ht="33.75" customHeight="1" thickBot="1" x14ac:dyDescent="0.3">
      <c r="A9" s="569"/>
      <c r="B9" s="473"/>
      <c r="C9" s="473"/>
      <c r="D9" s="475"/>
      <c r="E9" s="478"/>
      <c r="F9" s="479"/>
      <c r="G9" s="481"/>
    </row>
    <row r="10" spans="1:11" ht="50.1" customHeight="1" thickBot="1" x14ac:dyDescent="0.5">
      <c r="A10" s="565">
        <v>45348</v>
      </c>
      <c r="B10" s="423" t="s">
        <v>8</v>
      </c>
      <c r="C10" s="5" t="s">
        <v>9</v>
      </c>
      <c r="D10" s="6"/>
      <c r="E10" s="427"/>
      <c r="F10" s="501"/>
      <c r="G10" s="24"/>
    </row>
    <row r="11" spans="1:11" ht="50.1" customHeight="1" thickBot="1" x14ac:dyDescent="0.5">
      <c r="A11" s="566"/>
      <c r="B11" s="424"/>
      <c r="C11" s="5" t="s">
        <v>10</v>
      </c>
      <c r="D11" s="6"/>
      <c r="E11" s="427"/>
      <c r="F11" s="501"/>
      <c r="G11" s="24"/>
    </row>
    <row r="12" spans="1:11" ht="50.1" customHeight="1" thickBot="1" x14ac:dyDescent="0.5">
      <c r="A12" s="566"/>
      <c r="B12" s="424"/>
      <c r="C12" s="5" t="s">
        <v>11</v>
      </c>
      <c r="D12" s="101"/>
      <c r="E12" s="440"/>
      <c r="F12" s="524"/>
      <c r="G12" s="210"/>
    </row>
    <row r="13" spans="1:11" ht="50.1" customHeight="1" thickBot="1" x14ac:dyDescent="0.5">
      <c r="A13" s="566"/>
      <c r="B13" s="424"/>
      <c r="C13" s="5" t="s">
        <v>12</v>
      </c>
      <c r="D13" s="101"/>
      <c r="E13" s="440"/>
      <c r="F13" s="524"/>
      <c r="G13" s="210"/>
    </row>
    <row r="14" spans="1:11" ht="50.1" customHeight="1" thickBot="1" x14ac:dyDescent="0.5">
      <c r="A14" s="566"/>
      <c r="B14" s="424"/>
      <c r="C14" s="7" t="s">
        <v>13</v>
      </c>
      <c r="D14" s="6"/>
      <c r="E14" s="427"/>
      <c r="F14" s="501"/>
      <c r="G14" s="24"/>
      <c r="K14" s="56" t="s">
        <v>17</v>
      </c>
    </row>
    <row r="15" spans="1:11" ht="54.75" customHeight="1" thickBot="1" x14ac:dyDescent="0.5">
      <c r="A15" s="566"/>
      <c r="B15" s="497"/>
      <c r="C15" s="8" t="s">
        <v>14</v>
      </c>
      <c r="D15" s="6"/>
      <c r="E15" s="427"/>
      <c r="F15" s="501"/>
      <c r="G15" s="24"/>
    </row>
    <row r="16" spans="1:11" ht="50.1" customHeight="1" thickBot="1" x14ac:dyDescent="0.5">
      <c r="A16" s="567"/>
      <c r="B16" s="498"/>
      <c r="C16" s="29" t="s">
        <v>15</v>
      </c>
      <c r="D16" s="32"/>
      <c r="E16" s="495"/>
      <c r="F16" s="496"/>
      <c r="G16" s="209"/>
    </row>
    <row r="17" spans="1:14" ht="50.1" customHeight="1" thickBot="1" x14ac:dyDescent="0.5">
      <c r="A17" s="565">
        <v>45349</v>
      </c>
      <c r="B17" s="437" t="s">
        <v>16</v>
      </c>
      <c r="C17" s="18" t="s">
        <v>9</v>
      </c>
      <c r="D17" s="6" t="s">
        <v>43</v>
      </c>
      <c r="E17" s="427" t="s">
        <v>44</v>
      </c>
      <c r="F17" s="501"/>
      <c r="G17" s="24">
        <v>1019</v>
      </c>
    </row>
    <row r="18" spans="1:14" ht="50.1" customHeight="1" thickBot="1" x14ac:dyDescent="0.5">
      <c r="A18" s="566"/>
      <c r="B18" s="438"/>
      <c r="C18" s="5" t="s">
        <v>10</v>
      </c>
      <c r="D18" s="6" t="s">
        <v>43</v>
      </c>
      <c r="E18" s="427" t="s">
        <v>44</v>
      </c>
      <c r="F18" s="501"/>
      <c r="G18" s="24">
        <v>1019</v>
      </c>
    </row>
    <row r="19" spans="1:14" ht="50.1" customHeight="1" thickBot="1" x14ac:dyDescent="0.5">
      <c r="A19" s="566"/>
      <c r="B19" s="438"/>
      <c r="C19" s="5" t="s">
        <v>11</v>
      </c>
      <c r="D19" s="6"/>
      <c r="E19" s="427"/>
      <c r="F19" s="501"/>
      <c r="G19" s="24"/>
      <c r="N19" s="56" t="s">
        <v>17</v>
      </c>
    </row>
    <row r="20" spans="1:14" ht="50.1" customHeight="1" thickBot="1" x14ac:dyDescent="0.5">
      <c r="A20" s="566"/>
      <c r="B20" s="438"/>
      <c r="C20" s="5" t="s">
        <v>12</v>
      </c>
      <c r="D20" s="6"/>
      <c r="E20" s="427"/>
      <c r="F20" s="501"/>
      <c r="G20" s="24"/>
    </row>
    <row r="21" spans="1:14" ht="50.1" customHeight="1" thickBot="1" x14ac:dyDescent="0.5">
      <c r="A21" s="566"/>
      <c r="B21" s="438"/>
      <c r="C21" s="7" t="s">
        <v>13</v>
      </c>
      <c r="D21" s="6"/>
      <c r="E21" s="427"/>
      <c r="F21" s="501"/>
      <c r="G21" s="24"/>
    </row>
    <row r="22" spans="1:14" ht="50.1" customHeight="1" thickBot="1" x14ac:dyDescent="0.5">
      <c r="A22" s="566"/>
      <c r="B22" s="438"/>
      <c r="C22" s="8" t="s">
        <v>14</v>
      </c>
      <c r="D22" s="321"/>
      <c r="E22" s="446"/>
      <c r="F22" s="447"/>
      <c r="G22" s="31"/>
    </row>
    <row r="23" spans="1:14" ht="50.1" customHeight="1" thickBot="1" x14ac:dyDescent="0.5">
      <c r="A23" s="567"/>
      <c r="B23" s="439"/>
      <c r="C23" s="30" t="s">
        <v>15</v>
      </c>
      <c r="D23" s="32"/>
      <c r="E23" s="495"/>
      <c r="F23" s="496"/>
      <c r="G23" s="37"/>
    </row>
    <row r="24" spans="1:14" ht="50.1" customHeight="1" thickBot="1" x14ac:dyDescent="0.5">
      <c r="A24" s="565">
        <v>45350</v>
      </c>
      <c r="B24" s="423" t="s">
        <v>18</v>
      </c>
      <c r="C24" s="5" t="s">
        <v>9</v>
      </c>
      <c r="D24" s="322" t="s">
        <v>97</v>
      </c>
      <c r="E24" s="427" t="s">
        <v>98</v>
      </c>
      <c r="F24" s="428"/>
      <c r="G24" s="19" t="s">
        <v>38</v>
      </c>
    </row>
    <row r="25" spans="1:14" ht="50.1" customHeight="1" thickBot="1" x14ac:dyDescent="0.5">
      <c r="A25" s="566"/>
      <c r="B25" s="424"/>
      <c r="C25" s="5" t="s">
        <v>10</v>
      </c>
      <c r="D25" s="322" t="s">
        <v>97</v>
      </c>
      <c r="E25" s="427" t="s">
        <v>98</v>
      </c>
      <c r="F25" s="428"/>
      <c r="G25" s="19" t="s">
        <v>38</v>
      </c>
    </row>
    <row r="26" spans="1:14" ht="50.1" customHeight="1" thickBot="1" x14ac:dyDescent="0.5">
      <c r="A26" s="566"/>
      <c r="B26" s="424"/>
      <c r="C26" s="5" t="s">
        <v>11</v>
      </c>
      <c r="D26" s="322" t="s">
        <v>59</v>
      </c>
      <c r="E26" s="427" t="s">
        <v>41</v>
      </c>
      <c r="F26" s="428"/>
      <c r="G26" s="19" t="s">
        <v>38</v>
      </c>
    </row>
    <row r="27" spans="1:14" ht="50.1" customHeight="1" thickBot="1" x14ac:dyDescent="0.5">
      <c r="A27" s="566"/>
      <c r="B27" s="424"/>
      <c r="C27" s="5" t="s">
        <v>12</v>
      </c>
      <c r="D27" s="322" t="s">
        <v>59</v>
      </c>
      <c r="E27" s="427" t="s">
        <v>41</v>
      </c>
      <c r="F27" s="428"/>
      <c r="G27" s="19" t="s">
        <v>38</v>
      </c>
    </row>
    <row r="28" spans="1:14" ht="50.1" customHeight="1" thickBot="1" x14ac:dyDescent="0.5">
      <c r="A28" s="566"/>
      <c r="B28" s="424"/>
      <c r="C28" s="7" t="s">
        <v>13</v>
      </c>
      <c r="D28" s="101"/>
      <c r="E28" s="429"/>
      <c r="F28" s="494"/>
      <c r="G28" s="31"/>
    </row>
    <row r="29" spans="1:14" ht="50.1" customHeight="1" thickBot="1" x14ac:dyDescent="0.5">
      <c r="A29" s="566"/>
      <c r="B29" s="424"/>
      <c r="C29" s="8" t="s">
        <v>14</v>
      </c>
      <c r="D29" s="321"/>
      <c r="E29" s="446"/>
      <c r="F29" s="447"/>
      <c r="G29" s="31"/>
    </row>
    <row r="30" spans="1:14" ht="50.1" customHeight="1" thickBot="1" x14ac:dyDescent="0.55000000000000004">
      <c r="A30" s="567"/>
      <c r="B30" s="424"/>
      <c r="C30" s="9" t="s">
        <v>15</v>
      </c>
      <c r="D30" s="76"/>
      <c r="E30" s="506"/>
      <c r="F30" s="507"/>
      <c r="G30" s="33"/>
      <c r="N30" s="56" t="s">
        <v>17</v>
      </c>
    </row>
    <row r="31" spans="1:14" ht="50.1" customHeight="1" thickBot="1" x14ac:dyDescent="0.5">
      <c r="A31" s="565">
        <v>45351</v>
      </c>
      <c r="B31" s="424" t="s">
        <v>19</v>
      </c>
      <c r="C31" s="18" t="s">
        <v>9</v>
      </c>
      <c r="D31" s="328" t="s">
        <v>93</v>
      </c>
      <c r="E31" s="425" t="s">
        <v>94</v>
      </c>
      <c r="F31" s="426"/>
      <c r="G31" s="338" t="s">
        <v>67</v>
      </c>
    </row>
    <row r="32" spans="1:14" ht="50.1" customHeight="1" thickBot="1" x14ac:dyDescent="0.5">
      <c r="A32" s="566"/>
      <c r="B32" s="424"/>
      <c r="C32" s="5" t="s">
        <v>10</v>
      </c>
      <c r="D32" s="327" t="s">
        <v>93</v>
      </c>
      <c r="E32" s="427" t="s">
        <v>94</v>
      </c>
      <c r="F32" s="428"/>
      <c r="G32" s="19" t="s">
        <v>67</v>
      </c>
    </row>
    <row r="33" spans="1:19" ht="50.1" customHeight="1" thickBot="1" x14ac:dyDescent="0.5">
      <c r="A33" s="566"/>
      <c r="B33" s="424"/>
      <c r="C33" s="5" t="s">
        <v>11</v>
      </c>
      <c r="D33" s="101" t="s">
        <v>54</v>
      </c>
      <c r="E33" s="492" t="s">
        <v>55</v>
      </c>
      <c r="F33" s="493"/>
      <c r="G33" s="10">
        <v>1025</v>
      </c>
      <c r="S33" s="56" t="s">
        <v>17</v>
      </c>
    </row>
    <row r="34" spans="1:19" ht="50.1" customHeight="1" thickBot="1" x14ac:dyDescent="0.5">
      <c r="A34" s="566"/>
      <c r="B34" s="424"/>
      <c r="C34" s="5" t="s">
        <v>12</v>
      </c>
      <c r="D34" s="101" t="s">
        <v>54</v>
      </c>
      <c r="E34" s="429" t="s">
        <v>55</v>
      </c>
      <c r="F34" s="430"/>
      <c r="G34" s="75" t="s">
        <v>40</v>
      </c>
    </row>
    <row r="35" spans="1:19" ht="50.1" customHeight="1" thickBot="1" x14ac:dyDescent="0.3">
      <c r="A35" s="566"/>
      <c r="B35" s="424"/>
      <c r="C35" s="20" t="s">
        <v>13</v>
      </c>
      <c r="D35" s="101"/>
      <c r="E35" s="429"/>
      <c r="F35" s="430"/>
      <c r="G35" s="75"/>
    </row>
    <row r="36" spans="1:19" ht="50.1" customHeight="1" thickBot="1" x14ac:dyDescent="0.5">
      <c r="A36" s="566"/>
      <c r="B36" s="424"/>
      <c r="C36" s="8" t="s">
        <v>14</v>
      </c>
      <c r="D36" s="101"/>
      <c r="E36" s="440"/>
      <c r="F36" s="489"/>
      <c r="G36" s="24"/>
    </row>
    <row r="37" spans="1:19" ht="50.1" customHeight="1" thickBot="1" x14ac:dyDescent="0.5">
      <c r="A37" s="567"/>
      <c r="B37" s="502"/>
      <c r="C37" s="9" t="s">
        <v>15</v>
      </c>
      <c r="D37" s="32"/>
      <c r="E37" s="495"/>
      <c r="F37" s="496"/>
      <c r="G37" s="37"/>
    </row>
    <row r="38" spans="1:19" ht="50.1" customHeight="1" thickBot="1" x14ac:dyDescent="0.3">
      <c r="A38" s="565">
        <v>45352</v>
      </c>
      <c r="B38" s="437" t="s">
        <v>20</v>
      </c>
      <c r="C38" s="21" t="s">
        <v>9</v>
      </c>
      <c r="D38" s="325"/>
      <c r="E38" s="499"/>
      <c r="F38" s="528"/>
      <c r="G38" s="230"/>
    </row>
    <row r="39" spans="1:19" ht="50.1" customHeight="1" thickBot="1" x14ac:dyDescent="0.3">
      <c r="A39" s="566"/>
      <c r="B39" s="438"/>
      <c r="C39" s="22" t="s">
        <v>10</v>
      </c>
      <c r="D39" s="101"/>
      <c r="E39" s="440"/>
      <c r="F39" s="441"/>
      <c r="G39" s="27"/>
    </row>
    <row r="40" spans="1:19" ht="50.1" customHeight="1" thickBot="1" x14ac:dyDescent="0.5">
      <c r="A40" s="566"/>
      <c r="B40" s="438"/>
      <c r="C40" s="5" t="s">
        <v>11</v>
      </c>
      <c r="D40" s="322"/>
      <c r="E40" s="444"/>
      <c r="F40" s="445"/>
      <c r="G40" s="10"/>
    </row>
    <row r="41" spans="1:19" ht="50.1" customHeight="1" thickBot="1" x14ac:dyDescent="0.5">
      <c r="A41" s="566"/>
      <c r="B41" s="438"/>
      <c r="C41" s="5" t="s">
        <v>12</v>
      </c>
      <c r="D41" s="322"/>
      <c r="E41" s="444"/>
      <c r="F41" s="445"/>
      <c r="G41" s="10"/>
    </row>
    <row r="42" spans="1:19" ht="50.1" customHeight="1" thickBot="1" x14ac:dyDescent="0.3">
      <c r="A42" s="566"/>
      <c r="B42" s="438"/>
      <c r="C42" s="20" t="s">
        <v>13</v>
      </c>
      <c r="D42" s="6" t="s">
        <v>62</v>
      </c>
      <c r="E42" s="427" t="s">
        <v>49</v>
      </c>
      <c r="F42" s="501"/>
      <c r="G42" s="24">
        <v>1025</v>
      </c>
    </row>
    <row r="43" spans="1:19" ht="50.1" customHeight="1" thickBot="1" x14ac:dyDescent="0.5">
      <c r="A43" s="566"/>
      <c r="B43" s="438"/>
      <c r="C43" s="8" t="s">
        <v>14</v>
      </c>
      <c r="D43" s="6" t="s">
        <v>62</v>
      </c>
      <c r="E43" s="427" t="s">
        <v>49</v>
      </c>
      <c r="F43" s="501"/>
      <c r="G43" s="24">
        <v>1025</v>
      </c>
    </row>
    <row r="44" spans="1:19" ht="50.1" customHeight="1" thickBot="1" x14ac:dyDescent="0.5">
      <c r="A44" s="567"/>
      <c r="B44" s="439"/>
      <c r="C44" s="9" t="s">
        <v>15</v>
      </c>
      <c r="D44" s="231"/>
      <c r="E44" s="511"/>
      <c r="F44" s="529"/>
      <c r="G44" s="232"/>
    </row>
    <row r="45" spans="1:19" ht="50.1" customHeight="1" thickBot="1" x14ac:dyDescent="0.5">
      <c r="A45" s="565">
        <v>45353</v>
      </c>
      <c r="B45" s="423" t="s">
        <v>21</v>
      </c>
      <c r="C45" s="18" t="s">
        <v>9</v>
      </c>
      <c r="D45" s="321" t="s">
        <v>93</v>
      </c>
      <c r="E45" s="526" t="s">
        <v>94</v>
      </c>
      <c r="F45" s="527"/>
      <c r="G45" s="19" t="s">
        <v>40</v>
      </c>
    </row>
    <row r="46" spans="1:19" ht="50.1" customHeight="1" thickBot="1" x14ac:dyDescent="0.5">
      <c r="A46" s="566"/>
      <c r="B46" s="424"/>
      <c r="C46" s="5" t="s">
        <v>10</v>
      </c>
      <c r="D46" s="322" t="s">
        <v>93</v>
      </c>
      <c r="E46" s="427" t="s">
        <v>94</v>
      </c>
      <c r="F46" s="428"/>
      <c r="G46" s="19" t="s">
        <v>40</v>
      </c>
    </row>
    <row r="47" spans="1:19" ht="50.1" customHeight="1" thickBot="1" x14ac:dyDescent="0.5">
      <c r="A47" s="566"/>
      <c r="B47" s="424"/>
      <c r="C47" s="5" t="s">
        <v>11</v>
      </c>
      <c r="D47" s="322"/>
      <c r="E47" s="427"/>
      <c r="F47" s="428"/>
      <c r="G47" s="19"/>
    </row>
    <row r="48" spans="1:19" ht="50.1" customHeight="1" thickBot="1" x14ac:dyDescent="0.5">
      <c r="A48" s="566"/>
      <c r="B48" s="424"/>
      <c r="C48" s="5" t="s">
        <v>12</v>
      </c>
      <c r="D48" s="322"/>
      <c r="E48" s="427"/>
      <c r="F48" s="428"/>
      <c r="G48" s="19"/>
    </row>
    <row r="49" spans="1:7" ht="50.1" customHeight="1" thickBot="1" x14ac:dyDescent="0.55000000000000004">
      <c r="A49" s="566"/>
      <c r="B49" s="424"/>
      <c r="C49" s="7" t="s">
        <v>13</v>
      </c>
      <c r="D49" s="322"/>
      <c r="E49" s="427"/>
      <c r="F49" s="428"/>
      <c r="G49" s="220"/>
    </row>
    <row r="50" spans="1:7" ht="50.1" customHeight="1" thickBot="1" x14ac:dyDescent="0.5">
      <c r="A50" s="566"/>
      <c r="B50" s="424"/>
      <c r="C50" s="8" t="s">
        <v>14</v>
      </c>
      <c r="D50" s="322"/>
      <c r="E50" s="433"/>
      <c r="F50" s="434"/>
      <c r="G50" s="28"/>
    </row>
    <row r="51" spans="1:7" ht="50.1" customHeight="1" thickBot="1" x14ac:dyDescent="0.5">
      <c r="A51" s="567"/>
      <c r="B51" s="424"/>
      <c r="C51" s="9" t="s">
        <v>15</v>
      </c>
      <c r="D51" s="39"/>
      <c r="E51" s="435"/>
      <c r="F51" s="436"/>
      <c r="G51" s="40"/>
    </row>
    <row r="52" spans="1:7" ht="33" x14ac:dyDescent="0.45">
      <c r="B52" s="422"/>
      <c r="C52" s="422"/>
      <c r="D52" s="422"/>
      <c r="E52" s="422"/>
      <c r="F52" s="422"/>
      <c r="G52" s="422"/>
    </row>
    <row r="53" spans="1:7" ht="33" x14ac:dyDescent="0.45">
      <c r="B53" s="422"/>
      <c r="C53" s="422"/>
      <c r="D53" s="422"/>
      <c r="E53" s="422"/>
      <c r="F53" s="422"/>
      <c r="G53" s="422"/>
    </row>
    <row r="54" spans="1:7" ht="33" x14ac:dyDescent="0.45">
      <c r="B54" s="422"/>
      <c r="C54" s="422"/>
      <c r="D54" s="422"/>
      <c r="E54" s="422"/>
      <c r="F54" s="422"/>
      <c r="G54" s="422"/>
    </row>
    <row r="55" spans="1:7" ht="33" x14ac:dyDescent="0.45">
      <c r="B55" s="422"/>
      <c r="C55" s="422"/>
      <c r="D55" s="422"/>
      <c r="E55" s="422"/>
      <c r="F55" s="422"/>
      <c r="G55" s="422"/>
    </row>
    <row r="56" spans="1:7" ht="15.75" x14ac:dyDescent="0.25">
      <c r="B56" s="324"/>
      <c r="C56" s="1"/>
      <c r="D56" s="2"/>
      <c r="E56" s="323"/>
      <c r="F56" s="323"/>
      <c r="G56" s="323"/>
    </row>
    <row r="57" spans="1:7" ht="15.75" x14ac:dyDescent="0.25">
      <c r="B57" s="418"/>
      <c r="C57" s="1"/>
      <c r="D57" s="323"/>
      <c r="E57" s="420"/>
      <c r="F57" s="420"/>
      <c r="G57" s="323"/>
    </row>
    <row r="58" spans="1:7" ht="15.75" x14ac:dyDescent="0.25">
      <c r="B58" s="418"/>
      <c r="C58" s="1"/>
      <c r="D58" s="323"/>
      <c r="E58" s="420"/>
      <c r="F58" s="420"/>
      <c r="G58" s="323"/>
    </row>
    <row r="59" spans="1:7" ht="15.75" x14ac:dyDescent="0.25">
      <c r="B59" s="418"/>
      <c r="C59" s="1"/>
      <c r="D59" s="323"/>
      <c r="E59" s="420"/>
      <c r="F59" s="420"/>
      <c r="G59" s="323"/>
    </row>
    <row r="60" spans="1:7" ht="15.75" x14ac:dyDescent="0.25">
      <c r="B60" s="418"/>
      <c r="C60" s="1"/>
      <c r="D60" s="323"/>
      <c r="E60" s="420"/>
      <c r="F60" s="420"/>
      <c r="G60" s="323"/>
    </row>
    <row r="61" spans="1:7" ht="15.75" x14ac:dyDescent="0.25">
      <c r="B61" s="418"/>
      <c r="C61" s="1"/>
      <c r="D61" s="323"/>
      <c r="E61" s="420"/>
      <c r="F61" s="420"/>
      <c r="G61" s="323"/>
    </row>
    <row r="62" spans="1:7" ht="15.75" x14ac:dyDescent="0.25">
      <c r="B62" s="418"/>
      <c r="C62" s="1"/>
      <c r="D62" s="323"/>
      <c r="E62" s="420"/>
      <c r="F62" s="420"/>
      <c r="G62" s="323"/>
    </row>
    <row r="63" spans="1:7" ht="15.75" x14ac:dyDescent="0.25">
      <c r="B63" s="418"/>
      <c r="C63" s="1"/>
      <c r="D63" s="323"/>
      <c r="E63" s="420"/>
      <c r="F63" s="420"/>
      <c r="G63" s="323"/>
    </row>
    <row r="64" spans="1:7" ht="15.75" x14ac:dyDescent="0.25">
      <c r="B64" s="418"/>
      <c r="C64" s="1"/>
      <c r="D64" s="323"/>
      <c r="E64" s="420"/>
      <c r="F64" s="420"/>
      <c r="G64" s="323"/>
    </row>
    <row r="65" spans="2:7" ht="15.75" x14ac:dyDescent="0.25">
      <c r="B65" s="418"/>
      <c r="C65" s="1"/>
      <c r="D65" s="323"/>
      <c r="E65" s="420"/>
      <c r="F65" s="420"/>
      <c r="G65" s="323"/>
    </row>
    <row r="66" spans="2:7" ht="15.75" x14ac:dyDescent="0.25">
      <c r="B66" s="418"/>
      <c r="C66" s="1"/>
      <c r="D66" s="323"/>
      <c r="E66" s="420"/>
      <c r="F66" s="420"/>
      <c r="G66" s="323"/>
    </row>
    <row r="67" spans="2:7" ht="15.75" x14ac:dyDescent="0.25">
      <c r="B67" s="418"/>
      <c r="C67" s="1"/>
      <c r="D67" s="323"/>
      <c r="E67" s="420"/>
      <c r="F67" s="420"/>
      <c r="G67" s="323"/>
    </row>
    <row r="68" spans="2:7" ht="15.75" x14ac:dyDescent="0.25">
      <c r="B68" s="418"/>
      <c r="C68" s="1"/>
      <c r="D68" s="323"/>
      <c r="E68" s="420"/>
      <c r="F68" s="420"/>
      <c r="G68" s="323"/>
    </row>
    <row r="69" spans="2:7" ht="15.75" x14ac:dyDescent="0.25">
      <c r="B69" s="418"/>
      <c r="C69" s="1"/>
      <c r="D69" s="3"/>
      <c r="E69" s="3"/>
      <c r="F69" s="3"/>
      <c r="G69" s="3"/>
    </row>
    <row r="70" spans="2:7" ht="15.75" x14ac:dyDescent="0.25">
      <c r="B70" s="418"/>
      <c r="C70" s="1"/>
      <c r="D70" s="323"/>
      <c r="E70" s="420"/>
      <c r="F70" s="420"/>
      <c r="G70" s="323"/>
    </row>
    <row r="71" spans="2:7" ht="15.75" x14ac:dyDescent="0.25">
      <c r="B71" s="418"/>
      <c r="C71" s="1"/>
      <c r="D71" s="323"/>
      <c r="E71" s="420"/>
      <c r="F71" s="420"/>
      <c r="G71" s="323"/>
    </row>
    <row r="72" spans="2:7" ht="15.75" x14ac:dyDescent="0.25">
      <c r="B72" s="418"/>
      <c r="C72" s="1"/>
      <c r="D72" s="323"/>
      <c r="E72" s="420"/>
      <c r="F72" s="420"/>
      <c r="G72" s="323"/>
    </row>
    <row r="73" spans="2:7" ht="15.75" x14ac:dyDescent="0.25">
      <c r="B73" s="418"/>
      <c r="C73" s="1"/>
      <c r="D73" s="323"/>
      <c r="E73" s="420"/>
      <c r="F73" s="420"/>
      <c r="G73" s="323"/>
    </row>
    <row r="74" spans="2:7" ht="15.75" x14ac:dyDescent="0.25">
      <c r="B74" s="418"/>
      <c r="C74" s="1"/>
      <c r="D74" s="323"/>
      <c r="E74" s="420"/>
      <c r="F74" s="420"/>
      <c r="G74" s="323"/>
    </row>
    <row r="75" spans="2:7" ht="15.75" x14ac:dyDescent="0.25">
      <c r="B75" s="418"/>
      <c r="C75" s="1"/>
      <c r="D75" s="323"/>
      <c r="E75" s="420"/>
      <c r="F75" s="420"/>
      <c r="G75" s="323"/>
    </row>
    <row r="76" spans="2:7" ht="15.75" x14ac:dyDescent="0.25">
      <c r="B76" s="418"/>
      <c r="C76" s="1"/>
      <c r="D76" s="323"/>
      <c r="E76" s="420"/>
      <c r="F76" s="420"/>
      <c r="G76" s="323"/>
    </row>
    <row r="77" spans="2:7" ht="15.75" x14ac:dyDescent="0.25">
      <c r="B77" s="418"/>
      <c r="C77" s="1"/>
      <c r="D77" s="323"/>
      <c r="E77" s="420"/>
      <c r="F77" s="420"/>
      <c r="G77" s="323"/>
    </row>
    <row r="78" spans="2:7" ht="15.75" x14ac:dyDescent="0.25">
      <c r="B78" s="418"/>
      <c r="C78" s="1"/>
      <c r="D78" s="323"/>
      <c r="E78" s="420"/>
      <c r="F78" s="420"/>
      <c r="G78" s="323"/>
    </row>
    <row r="79" spans="2:7" ht="15.75" x14ac:dyDescent="0.25">
      <c r="B79" s="418"/>
      <c r="C79" s="1"/>
      <c r="D79" s="323"/>
      <c r="E79" s="420"/>
      <c r="F79" s="420"/>
      <c r="G79" s="3"/>
    </row>
    <row r="80" spans="2:7" ht="15.75" x14ac:dyDescent="0.25">
      <c r="B80" s="418"/>
      <c r="C80" s="1"/>
      <c r="D80" s="323"/>
      <c r="E80" s="420"/>
      <c r="F80" s="420"/>
      <c r="G80" s="3"/>
    </row>
    <row r="81" spans="2:7" ht="15.75" x14ac:dyDescent="0.25">
      <c r="B81" s="418"/>
      <c r="C81" s="1"/>
      <c r="D81" s="323"/>
      <c r="E81" s="420"/>
      <c r="F81" s="420"/>
      <c r="G81" s="323"/>
    </row>
    <row r="82" spans="2:7" ht="15.75" x14ac:dyDescent="0.25">
      <c r="B82" s="418"/>
      <c r="C82" s="1"/>
      <c r="D82" s="323"/>
      <c r="E82" s="420"/>
      <c r="F82" s="420"/>
      <c r="G82" s="323"/>
    </row>
    <row r="83" spans="2:7" ht="15.75" x14ac:dyDescent="0.25">
      <c r="B83" s="418"/>
      <c r="C83" s="1"/>
      <c r="D83" s="323"/>
      <c r="E83" s="420"/>
      <c r="F83" s="420"/>
      <c r="G83" s="323"/>
    </row>
    <row r="84" spans="2:7" ht="15.75" x14ac:dyDescent="0.25">
      <c r="B84" s="418"/>
      <c r="C84" s="1"/>
      <c r="D84" s="323"/>
      <c r="E84" s="420"/>
      <c r="F84" s="420"/>
      <c r="G84" s="323"/>
    </row>
    <row r="85" spans="2:7" ht="15.75" x14ac:dyDescent="0.25">
      <c r="B85" s="418"/>
      <c r="C85" s="1"/>
      <c r="D85" s="323"/>
      <c r="E85" s="420"/>
      <c r="F85" s="420"/>
      <c r="G85" s="323"/>
    </row>
    <row r="86" spans="2:7" ht="15.75" x14ac:dyDescent="0.25">
      <c r="B86" s="418"/>
      <c r="C86" s="1"/>
      <c r="D86" s="323"/>
      <c r="E86" s="420"/>
      <c r="F86" s="420"/>
      <c r="G86" s="323"/>
    </row>
    <row r="87" spans="2:7" ht="15.75" x14ac:dyDescent="0.25">
      <c r="B87" s="418"/>
      <c r="C87" s="1"/>
      <c r="D87" s="323"/>
      <c r="E87" s="420"/>
      <c r="F87" s="420"/>
      <c r="G87" s="323"/>
    </row>
    <row r="88" spans="2:7" ht="15.75" x14ac:dyDescent="0.25">
      <c r="B88" s="418"/>
      <c r="C88" s="1"/>
      <c r="D88" s="323"/>
      <c r="E88" s="420"/>
      <c r="F88" s="420"/>
      <c r="G88" s="323"/>
    </row>
    <row r="89" spans="2:7" ht="15.75" x14ac:dyDescent="0.25">
      <c r="B89" s="418"/>
      <c r="C89" s="1"/>
      <c r="D89" s="323"/>
      <c r="E89" s="420"/>
      <c r="F89" s="420"/>
      <c r="G89" s="323"/>
    </row>
    <row r="90" spans="2:7" ht="15.75" x14ac:dyDescent="0.25">
      <c r="B90" s="418"/>
      <c r="C90" s="1"/>
      <c r="D90" s="323"/>
      <c r="E90" s="420"/>
      <c r="F90" s="420"/>
      <c r="G90" s="323"/>
    </row>
    <row r="91" spans="2:7" ht="15.75" x14ac:dyDescent="0.25">
      <c r="B91" s="418"/>
      <c r="C91" s="1"/>
      <c r="D91" s="323"/>
      <c r="E91" s="420"/>
      <c r="F91" s="420"/>
      <c r="G91" s="323"/>
    </row>
    <row r="92" spans="2:7" ht="15.75" x14ac:dyDescent="0.25">
      <c r="B92" s="418"/>
      <c r="C92" s="1"/>
      <c r="D92" s="323"/>
      <c r="E92" s="420"/>
      <c r="F92" s="420"/>
      <c r="G92" s="323"/>
    </row>
    <row r="93" spans="2:7" ht="15.75" x14ac:dyDescent="0.25">
      <c r="B93" s="418"/>
      <c r="C93" s="1"/>
      <c r="D93" s="323"/>
      <c r="E93" s="420"/>
      <c r="F93" s="420"/>
      <c r="G93" s="323"/>
    </row>
    <row r="94" spans="2:7" ht="15.75" x14ac:dyDescent="0.25">
      <c r="B94" s="418"/>
      <c r="C94" s="1"/>
      <c r="D94" s="323"/>
      <c r="E94" s="420"/>
      <c r="F94" s="420"/>
      <c r="G94" s="323"/>
    </row>
    <row r="95" spans="2:7" ht="15.75" x14ac:dyDescent="0.25">
      <c r="B95" s="418"/>
      <c r="C95" s="1"/>
      <c r="D95" s="323"/>
      <c r="E95" s="420"/>
      <c r="F95" s="420"/>
      <c r="G95" s="323"/>
    </row>
    <row r="96" spans="2:7" ht="15.75" x14ac:dyDescent="0.25">
      <c r="B96" s="418"/>
      <c r="C96" s="1"/>
      <c r="D96" s="323"/>
      <c r="E96" s="420"/>
      <c r="F96" s="420"/>
      <c r="G96" s="323"/>
    </row>
    <row r="97" spans="2:7" ht="15.75" x14ac:dyDescent="0.25">
      <c r="B97" s="418"/>
      <c r="C97" s="1"/>
      <c r="D97" s="323"/>
      <c r="E97" s="420"/>
      <c r="F97" s="420"/>
      <c r="G97" s="323"/>
    </row>
    <row r="98" spans="2:7" ht="15.75" x14ac:dyDescent="0.25">
      <c r="B98" s="418"/>
      <c r="C98" s="1"/>
      <c r="D98" s="323"/>
      <c r="E98" s="420"/>
      <c r="F98" s="420"/>
      <c r="G98" s="323"/>
    </row>
    <row r="99" spans="2:7" ht="15.75" x14ac:dyDescent="0.25">
      <c r="B99" s="418"/>
      <c r="C99" s="1"/>
      <c r="D99" s="323"/>
      <c r="E99" s="420"/>
      <c r="F99" s="420"/>
      <c r="G99" s="323"/>
    </row>
    <row r="100" spans="2:7" ht="15.75" x14ac:dyDescent="0.25">
      <c r="B100" s="418"/>
      <c r="C100" s="1"/>
      <c r="D100" s="323"/>
      <c r="E100" s="420"/>
      <c r="F100" s="420"/>
      <c r="G100" s="323"/>
    </row>
    <row r="101" spans="2:7" ht="15.75" x14ac:dyDescent="0.25">
      <c r="B101" s="418"/>
      <c r="C101" s="1"/>
      <c r="D101" s="323"/>
      <c r="E101" s="420"/>
      <c r="F101" s="420"/>
      <c r="G101" s="323"/>
    </row>
    <row r="102" spans="2:7" ht="15.75" x14ac:dyDescent="0.25">
      <c r="B102" s="418"/>
      <c r="C102" s="1"/>
      <c r="D102" s="323"/>
      <c r="E102" s="420"/>
      <c r="F102" s="420"/>
      <c r="G102" s="323"/>
    </row>
    <row r="103" spans="2:7" ht="15.75" x14ac:dyDescent="0.25">
      <c r="B103" s="418"/>
      <c r="C103" s="1"/>
      <c r="D103" s="323"/>
      <c r="E103" s="420"/>
      <c r="F103" s="420"/>
      <c r="G103" s="323"/>
    </row>
    <row r="104" spans="2:7" ht="15.75" x14ac:dyDescent="0.25">
      <c r="B104" s="418"/>
      <c r="C104" s="1"/>
      <c r="D104" s="323"/>
      <c r="E104" s="420"/>
      <c r="F104" s="420"/>
      <c r="G104" s="323"/>
    </row>
    <row r="105" spans="2:7" ht="15.75" x14ac:dyDescent="0.25">
      <c r="B105" s="418"/>
      <c r="C105" s="1"/>
      <c r="D105" s="323"/>
      <c r="E105" s="420"/>
      <c r="F105" s="420"/>
      <c r="G105" s="323"/>
    </row>
    <row r="106" spans="2:7" ht="15.75" x14ac:dyDescent="0.25">
      <c r="B106" s="418"/>
      <c r="C106" s="1"/>
      <c r="D106" s="323"/>
      <c r="E106" s="420"/>
      <c r="F106" s="420"/>
      <c r="G106" s="323"/>
    </row>
    <row r="107" spans="2:7" ht="15.75" x14ac:dyDescent="0.25">
      <c r="B107" s="418"/>
      <c r="C107" s="1"/>
      <c r="D107" s="323"/>
      <c r="E107" s="420"/>
      <c r="F107" s="420"/>
      <c r="G107" s="323"/>
    </row>
    <row r="108" spans="2:7" ht="15.75" x14ac:dyDescent="0.25">
      <c r="B108" s="418"/>
      <c r="C108" s="1"/>
      <c r="D108" s="323"/>
      <c r="E108" s="420"/>
      <c r="F108" s="420"/>
      <c r="G108" s="323"/>
    </row>
    <row r="109" spans="2:7" ht="15.75" x14ac:dyDescent="0.25">
      <c r="B109" s="418"/>
      <c r="C109" s="1"/>
      <c r="D109" s="323"/>
      <c r="E109" s="420"/>
      <c r="F109" s="420"/>
      <c r="G109" s="323"/>
    </row>
    <row r="110" spans="2:7" ht="15.75" x14ac:dyDescent="0.25">
      <c r="B110" s="418"/>
      <c r="C110" s="1"/>
      <c r="D110" s="323"/>
      <c r="E110" s="420"/>
      <c r="F110" s="420"/>
      <c r="G110" s="323"/>
    </row>
    <row r="111" spans="2:7" ht="15.75" x14ac:dyDescent="0.25">
      <c r="B111" s="418"/>
      <c r="C111" s="1"/>
      <c r="D111" s="323"/>
      <c r="E111" s="420"/>
      <c r="F111" s="420"/>
      <c r="G111" s="323"/>
    </row>
    <row r="112" spans="2:7" ht="15.75" x14ac:dyDescent="0.25">
      <c r="B112" s="418"/>
      <c r="C112" s="1"/>
      <c r="D112" s="323"/>
      <c r="E112" s="420"/>
      <c r="F112" s="420"/>
      <c r="G112" s="323"/>
    </row>
    <row r="113" spans="2:7" ht="15.75" x14ac:dyDescent="0.25">
      <c r="B113" s="418"/>
      <c r="C113" s="1"/>
      <c r="D113" s="323"/>
      <c r="E113" s="420"/>
      <c r="F113" s="420"/>
      <c r="G113" s="323"/>
    </row>
    <row r="114" spans="2:7" ht="15.75" x14ac:dyDescent="0.25">
      <c r="B114" s="418"/>
      <c r="C114" s="1"/>
      <c r="D114" s="323"/>
      <c r="E114" s="420"/>
      <c r="F114" s="420"/>
      <c r="G114" s="323"/>
    </row>
    <row r="115" spans="2:7" ht="15.75" x14ac:dyDescent="0.25">
      <c r="B115" s="418"/>
      <c r="C115" s="1"/>
      <c r="D115" s="323"/>
      <c r="E115" s="420"/>
      <c r="F115" s="420"/>
      <c r="G115" s="323"/>
    </row>
    <row r="116" spans="2:7" ht="15.75" x14ac:dyDescent="0.25">
      <c r="B116" s="418"/>
      <c r="C116" s="1"/>
      <c r="D116" s="323"/>
      <c r="E116" s="420"/>
      <c r="F116" s="420"/>
      <c r="G116" s="323"/>
    </row>
    <row r="117" spans="2:7" ht="15.75" x14ac:dyDescent="0.25">
      <c r="B117" s="418"/>
      <c r="C117" s="1"/>
      <c r="D117" s="323"/>
      <c r="E117" s="420"/>
      <c r="F117" s="420"/>
      <c r="G117" s="323"/>
    </row>
    <row r="118" spans="2:7" ht="15.75" x14ac:dyDescent="0.25">
      <c r="B118" s="418"/>
      <c r="C118" s="1"/>
      <c r="D118" s="323"/>
      <c r="E118" s="420"/>
      <c r="F118" s="420"/>
      <c r="G118" s="323"/>
    </row>
    <row r="119" spans="2:7" ht="15.75" x14ac:dyDescent="0.25">
      <c r="B119" s="418"/>
      <c r="C119" s="1"/>
      <c r="D119" s="323"/>
      <c r="E119" s="420"/>
      <c r="F119" s="420"/>
      <c r="G119" s="323"/>
    </row>
    <row r="120" spans="2:7" ht="15.75" x14ac:dyDescent="0.25">
      <c r="B120" s="418"/>
      <c r="C120" s="1"/>
      <c r="D120" s="323"/>
      <c r="E120" s="420"/>
      <c r="F120" s="420"/>
      <c r="G120" s="323"/>
    </row>
    <row r="121" spans="2:7" ht="15.75" x14ac:dyDescent="0.25">
      <c r="B121" s="418"/>
      <c r="C121" s="1"/>
      <c r="D121" s="323"/>
      <c r="E121" s="420"/>
      <c r="F121" s="420"/>
      <c r="G121" s="323"/>
    </row>
    <row r="122" spans="2:7" ht="15.75" x14ac:dyDescent="0.25">
      <c r="B122" s="418"/>
      <c r="C122" s="1"/>
      <c r="D122" s="323"/>
      <c r="E122" s="420"/>
      <c r="F122" s="420"/>
      <c r="G122" s="323"/>
    </row>
    <row r="123" spans="2:7" ht="15.75" x14ac:dyDescent="0.25">
      <c r="B123" s="418"/>
      <c r="C123" s="1"/>
      <c r="D123" s="323"/>
      <c r="E123" s="420"/>
      <c r="F123" s="420"/>
      <c r="G123" s="323"/>
    </row>
    <row r="124" spans="2:7" ht="15.75" x14ac:dyDescent="0.25">
      <c r="B124" s="418"/>
      <c r="C124" s="1"/>
      <c r="D124" s="323"/>
      <c r="E124" s="420"/>
      <c r="F124" s="420"/>
      <c r="G124" s="323"/>
    </row>
    <row r="125" spans="2:7" ht="15.75" x14ac:dyDescent="0.25">
      <c r="B125" s="418"/>
      <c r="C125" s="1"/>
      <c r="D125" s="323"/>
      <c r="E125" s="420"/>
      <c r="F125" s="420"/>
      <c r="G125" s="323"/>
    </row>
    <row r="126" spans="2:7" ht="15.75" x14ac:dyDescent="0.25">
      <c r="B126" s="418"/>
      <c r="C126" s="1"/>
      <c r="D126" s="323"/>
      <c r="E126" s="420"/>
      <c r="F126" s="420"/>
      <c r="G126" s="323"/>
    </row>
    <row r="127" spans="2:7" ht="15.75" x14ac:dyDescent="0.25">
      <c r="B127" s="418"/>
      <c r="C127" s="1"/>
      <c r="D127" s="323"/>
      <c r="E127" s="420"/>
      <c r="F127" s="420"/>
      <c r="G127" s="323"/>
    </row>
    <row r="128" spans="2:7" ht="15.75" x14ac:dyDescent="0.25">
      <c r="B128" s="418"/>
      <c r="C128" s="1"/>
      <c r="D128" s="323"/>
      <c r="E128" s="420"/>
      <c r="F128" s="420"/>
      <c r="G128" s="323"/>
    </row>
    <row r="129" spans="2:7" ht="15.75" x14ac:dyDescent="0.25">
      <c r="B129" s="418"/>
      <c r="C129" s="1"/>
      <c r="D129" s="323"/>
      <c r="E129" s="420"/>
      <c r="F129" s="420"/>
      <c r="G129" s="323"/>
    </row>
    <row r="130" spans="2:7" ht="15.75" x14ac:dyDescent="0.25">
      <c r="B130" s="418"/>
      <c r="C130" s="1"/>
      <c r="D130" s="323"/>
      <c r="E130" s="420"/>
      <c r="F130" s="420"/>
      <c r="G130" s="323"/>
    </row>
    <row r="131" spans="2:7" ht="15.75" x14ac:dyDescent="0.25">
      <c r="B131" s="418"/>
      <c r="C131" s="1"/>
      <c r="D131" s="323"/>
      <c r="E131" s="420"/>
      <c r="F131" s="420"/>
      <c r="G131" s="323"/>
    </row>
    <row r="132" spans="2:7" ht="15.75" x14ac:dyDescent="0.25">
      <c r="B132" s="418"/>
      <c r="C132" s="1"/>
      <c r="D132" s="323"/>
      <c r="E132" s="420"/>
      <c r="F132" s="420"/>
      <c r="G132" s="323"/>
    </row>
    <row r="133" spans="2:7" ht="15.75" x14ac:dyDescent="0.25">
      <c r="B133" s="418"/>
      <c r="C133" s="1"/>
      <c r="D133" s="323"/>
      <c r="E133" s="420"/>
      <c r="F133" s="420"/>
      <c r="G133" s="323"/>
    </row>
    <row r="134" spans="2:7" ht="15.75" x14ac:dyDescent="0.25">
      <c r="B134" s="418"/>
      <c r="C134" s="1"/>
      <c r="D134" s="323"/>
      <c r="E134" s="420"/>
      <c r="F134" s="420"/>
      <c r="G134" s="323"/>
    </row>
    <row r="135" spans="2:7" ht="15.75" x14ac:dyDescent="0.25">
      <c r="B135" s="418"/>
      <c r="C135" s="1"/>
      <c r="D135" s="323"/>
      <c r="E135" s="420"/>
      <c r="F135" s="420"/>
      <c r="G135" s="323"/>
    </row>
    <row r="136" spans="2:7" ht="15.75" x14ac:dyDescent="0.25">
      <c r="B136" s="418"/>
      <c r="C136" s="1"/>
      <c r="D136" s="323"/>
      <c r="E136" s="420"/>
      <c r="F136" s="420"/>
      <c r="G136" s="323"/>
    </row>
    <row r="137" spans="2:7" ht="15.75" x14ac:dyDescent="0.25">
      <c r="B137" s="418"/>
      <c r="C137" s="1"/>
      <c r="D137" s="323"/>
      <c r="E137" s="420"/>
      <c r="F137" s="420"/>
      <c r="G137" s="323"/>
    </row>
    <row r="138" spans="2:7" ht="15.75" x14ac:dyDescent="0.25">
      <c r="B138" s="418"/>
      <c r="C138" s="1"/>
      <c r="D138" s="323"/>
      <c r="E138" s="420"/>
      <c r="F138" s="420"/>
      <c r="G138" s="323"/>
    </row>
    <row r="139" spans="2:7" ht="15.75" x14ac:dyDescent="0.25">
      <c r="B139" s="418"/>
      <c r="C139" s="1"/>
      <c r="D139" s="323"/>
      <c r="E139" s="420"/>
      <c r="F139" s="420"/>
      <c r="G139" s="323"/>
    </row>
    <row r="140" spans="2:7" ht="15.75" x14ac:dyDescent="0.25">
      <c r="B140" s="421"/>
      <c r="C140" s="1"/>
      <c r="D140" s="2"/>
      <c r="E140" s="420"/>
      <c r="F140" s="420"/>
      <c r="G140" s="323"/>
    </row>
    <row r="141" spans="2:7" ht="15.75" x14ac:dyDescent="0.25">
      <c r="B141" s="421"/>
      <c r="C141" s="1"/>
      <c r="D141" s="2"/>
      <c r="E141" s="420"/>
      <c r="F141" s="420"/>
      <c r="G141" s="323"/>
    </row>
    <row r="142" spans="2:7" ht="15.75" x14ac:dyDescent="0.25">
      <c r="B142" s="421"/>
      <c r="C142" s="1"/>
      <c r="D142" s="2"/>
      <c r="E142" s="420"/>
      <c r="F142" s="420"/>
      <c r="G142" s="323"/>
    </row>
    <row r="143" spans="2:7" ht="15.75" x14ac:dyDescent="0.25">
      <c r="B143" s="421"/>
      <c r="C143" s="1"/>
      <c r="D143" s="2"/>
      <c r="E143" s="420"/>
      <c r="F143" s="420"/>
      <c r="G143" s="323"/>
    </row>
    <row r="144" spans="2:7" ht="15.75" x14ac:dyDescent="0.25">
      <c r="B144" s="421"/>
      <c r="C144" s="1"/>
      <c r="D144" s="2"/>
      <c r="E144" s="420"/>
      <c r="F144" s="420"/>
      <c r="G144" s="323"/>
    </row>
    <row r="145" spans="2:7" ht="15.75" x14ac:dyDescent="0.25">
      <c r="B145" s="418"/>
      <c r="C145" s="1"/>
      <c r="D145" s="4"/>
      <c r="E145" s="420"/>
      <c r="F145" s="420"/>
      <c r="G145" s="323"/>
    </row>
    <row r="146" spans="2:7" ht="15.75" x14ac:dyDescent="0.25">
      <c r="B146" s="418"/>
      <c r="C146" s="1"/>
      <c r="D146" s="2"/>
      <c r="E146" s="420"/>
      <c r="F146" s="420"/>
      <c r="G146" s="323"/>
    </row>
    <row r="147" spans="2:7" ht="15.75" x14ac:dyDescent="0.25">
      <c r="B147" s="418"/>
      <c r="C147" s="1"/>
      <c r="D147" s="2"/>
      <c r="E147" s="420"/>
      <c r="F147" s="420"/>
      <c r="G147" s="323"/>
    </row>
    <row r="148" spans="2:7" ht="15.75" x14ac:dyDescent="0.25">
      <c r="B148" s="418"/>
      <c r="C148" s="1"/>
      <c r="D148" s="2"/>
      <c r="E148" s="420"/>
      <c r="F148" s="420"/>
      <c r="G148" s="323"/>
    </row>
    <row r="149" spans="2:7" ht="15.75" x14ac:dyDescent="0.25">
      <c r="B149" s="418"/>
      <c r="C149" s="1"/>
      <c r="D149" s="2"/>
      <c r="E149" s="420"/>
      <c r="F149" s="420"/>
      <c r="G149" s="323"/>
    </row>
    <row r="150" spans="2:7" ht="15.75" x14ac:dyDescent="0.25">
      <c r="B150" s="418"/>
      <c r="C150" s="1"/>
      <c r="D150" s="2"/>
      <c r="E150" s="420"/>
      <c r="F150" s="420"/>
      <c r="G150" s="323"/>
    </row>
    <row r="151" spans="2:7" ht="15.75" x14ac:dyDescent="0.25">
      <c r="B151" s="418"/>
      <c r="C151" s="1"/>
      <c r="D151" s="2"/>
      <c r="E151" s="420"/>
      <c r="F151" s="420"/>
      <c r="G151" s="323"/>
    </row>
    <row r="152" spans="2:7" ht="15.75" x14ac:dyDescent="0.25">
      <c r="B152" s="418"/>
      <c r="C152" s="1"/>
      <c r="D152" s="323"/>
      <c r="E152" s="420"/>
      <c r="F152" s="420"/>
      <c r="G152" s="323"/>
    </row>
    <row r="153" spans="2:7" ht="15.75" x14ac:dyDescent="0.25">
      <c r="B153" s="418"/>
      <c r="C153" s="1"/>
      <c r="D153" s="323"/>
      <c r="E153" s="420"/>
      <c r="F153" s="420"/>
      <c r="G153" s="323"/>
    </row>
    <row r="154" spans="2:7" ht="15.75" x14ac:dyDescent="0.25">
      <c r="B154" s="418"/>
      <c r="C154" s="1"/>
      <c r="D154" s="2"/>
      <c r="E154" s="420"/>
      <c r="F154" s="420"/>
      <c r="G154" s="323"/>
    </row>
    <row r="155" spans="2:7" ht="15.75" x14ac:dyDescent="0.25">
      <c r="B155" s="418"/>
      <c r="C155" s="1"/>
      <c r="D155" s="2"/>
      <c r="E155" s="420"/>
      <c r="F155" s="420"/>
      <c r="G155" s="323"/>
    </row>
    <row r="156" spans="2:7" ht="15.75" x14ac:dyDescent="0.25">
      <c r="B156" s="418"/>
      <c r="C156" s="1"/>
      <c r="D156" s="2"/>
      <c r="E156" s="420"/>
      <c r="F156" s="420"/>
      <c r="G156" s="323"/>
    </row>
    <row r="157" spans="2:7" ht="15.75" x14ac:dyDescent="0.25">
      <c r="B157" s="418"/>
      <c r="C157" s="1"/>
      <c r="D157" s="2"/>
      <c r="E157" s="420"/>
      <c r="F157" s="420"/>
      <c r="G157" s="323"/>
    </row>
    <row r="158" spans="2:7" ht="15.75" x14ac:dyDescent="0.25">
      <c r="B158" s="418"/>
      <c r="C158" s="1"/>
      <c r="D158" s="2"/>
      <c r="E158" s="420"/>
      <c r="F158" s="420"/>
      <c r="G158" s="323"/>
    </row>
    <row r="159" spans="2:7" ht="15.75" x14ac:dyDescent="0.25">
      <c r="B159" s="418"/>
      <c r="C159" s="1"/>
      <c r="D159" s="2"/>
      <c r="E159" s="420"/>
      <c r="F159" s="420"/>
      <c r="G159" s="323"/>
    </row>
    <row r="160" spans="2:7" ht="15.75" x14ac:dyDescent="0.25">
      <c r="B160" s="418"/>
      <c r="C160" s="1"/>
      <c r="D160" s="2"/>
      <c r="E160" s="420"/>
      <c r="F160" s="420"/>
      <c r="G160" s="323"/>
    </row>
    <row r="161" spans="2:7" ht="15.75" x14ac:dyDescent="0.25">
      <c r="B161" s="418"/>
      <c r="C161" s="1"/>
      <c r="D161" s="2"/>
      <c r="E161" s="420"/>
      <c r="F161" s="420"/>
      <c r="G161" s="323"/>
    </row>
    <row r="162" spans="2:7" ht="15.75" x14ac:dyDescent="0.25">
      <c r="B162" s="418"/>
      <c r="C162" s="1"/>
      <c r="D162" s="2"/>
      <c r="E162" s="420"/>
      <c r="F162" s="420"/>
      <c r="G162" s="323"/>
    </row>
    <row r="163" spans="2:7" ht="15.75" x14ac:dyDescent="0.25">
      <c r="B163" s="418"/>
      <c r="C163" s="1"/>
      <c r="D163" s="2"/>
      <c r="E163" s="420"/>
      <c r="F163" s="420"/>
      <c r="G163" s="323"/>
    </row>
    <row r="164" spans="2:7" ht="15.75" x14ac:dyDescent="0.25">
      <c r="B164" s="418"/>
      <c r="C164" s="1"/>
      <c r="D164" s="2"/>
      <c r="E164" s="420"/>
      <c r="F164" s="420"/>
      <c r="G164" s="323"/>
    </row>
    <row r="165" spans="2:7" ht="15.75" x14ac:dyDescent="0.25">
      <c r="B165" s="418"/>
      <c r="C165" s="1"/>
      <c r="D165" s="2"/>
      <c r="E165" s="420"/>
      <c r="F165" s="420"/>
      <c r="G165" s="323"/>
    </row>
    <row r="166" spans="2:7" ht="15.75" x14ac:dyDescent="0.25">
      <c r="B166" s="418"/>
      <c r="C166" s="1"/>
      <c r="D166" s="2"/>
      <c r="E166" s="420"/>
      <c r="F166" s="420"/>
      <c r="G166" s="323"/>
    </row>
    <row r="167" spans="2:7" ht="15.75" x14ac:dyDescent="0.25">
      <c r="B167" s="418"/>
      <c r="C167" s="1"/>
      <c r="D167" s="2"/>
      <c r="E167" s="420"/>
      <c r="F167" s="420"/>
      <c r="G167" s="323"/>
    </row>
    <row r="168" spans="2:7" ht="15.75" x14ac:dyDescent="0.25">
      <c r="B168" s="418"/>
      <c r="C168" s="1"/>
      <c r="D168" s="2"/>
      <c r="E168" s="420"/>
      <c r="F168" s="420"/>
      <c r="G168" s="323"/>
    </row>
    <row r="169" spans="2:7" ht="15.75" x14ac:dyDescent="0.25">
      <c r="B169" s="418"/>
      <c r="C169" s="1"/>
      <c r="D169" s="2"/>
      <c r="E169" s="420"/>
      <c r="F169" s="420"/>
      <c r="G169" s="323"/>
    </row>
    <row r="170" spans="2:7" ht="15.75" x14ac:dyDescent="0.25">
      <c r="B170" s="418"/>
      <c r="C170" s="1"/>
      <c r="D170" s="2"/>
      <c r="E170" s="420"/>
      <c r="F170" s="420"/>
      <c r="G170" s="323"/>
    </row>
    <row r="171" spans="2:7" ht="15.75" x14ac:dyDescent="0.25">
      <c r="B171" s="418"/>
      <c r="C171" s="1"/>
      <c r="D171" s="2"/>
      <c r="E171" s="420"/>
      <c r="F171" s="420"/>
      <c r="G171" s="323"/>
    </row>
    <row r="172" spans="2:7" ht="15.75" x14ac:dyDescent="0.25">
      <c r="B172" s="418"/>
      <c r="C172" s="1"/>
      <c r="D172" s="2"/>
      <c r="E172" s="420"/>
      <c r="F172" s="420"/>
      <c r="G172" s="323"/>
    </row>
    <row r="173" spans="2:7" ht="15.75" x14ac:dyDescent="0.25">
      <c r="B173" s="418"/>
      <c r="C173" s="1"/>
      <c r="D173" s="2"/>
      <c r="E173" s="420"/>
      <c r="F173" s="420"/>
      <c r="G173" s="323"/>
    </row>
    <row r="174" spans="2:7" ht="15.75" x14ac:dyDescent="0.25">
      <c r="B174" s="418"/>
      <c r="C174" s="1"/>
      <c r="D174" s="2"/>
      <c r="E174" s="420"/>
      <c r="F174" s="420"/>
      <c r="G174" s="323"/>
    </row>
    <row r="175" spans="2:7" ht="15.75" x14ac:dyDescent="0.25">
      <c r="B175" s="418"/>
      <c r="C175" s="1"/>
      <c r="D175" s="2"/>
      <c r="E175" s="420"/>
      <c r="F175" s="420"/>
      <c r="G175" s="323"/>
    </row>
    <row r="176" spans="2:7" ht="15.75" x14ac:dyDescent="0.25">
      <c r="B176" s="418"/>
      <c r="C176" s="1"/>
      <c r="D176" s="2"/>
      <c r="E176" s="420"/>
      <c r="F176" s="420"/>
      <c r="G176" s="323"/>
    </row>
    <row r="177" spans="2:7" ht="15.75" x14ac:dyDescent="0.25">
      <c r="B177" s="418"/>
      <c r="C177" s="1"/>
      <c r="D177" s="2"/>
      <c r="E177" s="420"/>
      <c r="F177" s="420"/>
      <c r="G177" s="323"/>
    </row>
    <row r="178" spans="2:7" ht="15.75" x14ac:dyDescent="0.25">
      <c r="B178" s="418"/>
      <c r="C178" s="1"/>
      <c r="D178" s="2"/>
      <c r="E178" s="420"/>
      <c r="F178" s="420"/>
      <c r="G178" s="323"/>
    </row>
    <row r="179" spans="2:7" ht="15.75" x14ac:dyDescent="0.25">
      <c r="B179" s="418"/>
      <c r="C179" s="1"/>
      <c r="D179" s="2"/>
      <c r="E179" s="420"/>
      <c r="F179" s="420"/>
      <c r="G179" s="323"/>
    </row>
    <row r="180" spans="2:7" ht="15.75" x14ac:dyDescent="0.25">
      <c r="B180" s="418"/>
      <c r="C180" s="1"/>
      <c r="D180" s="2"/>
      <c r="E180" s="420"/>
      <c r="F180" s="420"/>
      <c r="G180" s="323"/>
    </row>
    <row r="181" spans="2:7" ht="15.75" x14ac:dyDescent="0.25">
      <c r="B181" s="418"/>
      <c r="C181" s="1"/>
      <c r="D181" s="2"/>
      <c r="E181" s="420"/>
      <c r="F181" s="420"/>
      <c r="G181" s="323"/>
    </row>
    <row r="182" spans="2:7" ht="15.75" x14ac:dyDescent="0.25">
      <c r="B182" s="418"/>
      <c r="C182" s="1"/>
      <c r="D182" s="2"/>
      <c r="E182" s="420"/>
      <c r="F182" s="420"/>
      <c r="G182" s="323"/>
    </row>
    <row r="183" spans="2:7" x14ac:dyDescent="0.25">
      <c r="B183" s="513"/>
    </row>
    <row r="184" spans="2:7" x14ac:dyDescent="0.25">
      <c r="B184" s="513"/>
    </row>
    <row r="185" spans="2:7" x14ac:dyDescent="0.25">
      <c r="B185" s="513"/>
    </row>
    <row r="186" spans="2:7" x14ac:dyDescent="0.25">
      <c r="B186" s="513"/>
    </row>
  </sheetData>
  <mergeCells count="211">
    <mergeCell ref="A1:G1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B45:B51"/>
    <mergeCell ref="E45:F45"/>
    <mergeCell ref="E46:F46"/>
    <mergeCell ref="E47:F47"/>
    <mergeCell ref="E48:F48"/>
    <mergeCell ref="E49:F49"/>
    <mergeCell ref="E50:F50"/>
    <mergeCell ref="E51:F51"/>
    <mergeCell ref="B38:B44"/>
    <mergeCell ref="E38:F38"/>
    <mergeCell ref="E39:F39"/>
    <mergeCell ref="E40:F40"/>
    <mergeCell ref="E41:F41"/>
    <mergeCell ref="E42:F42"/>
    <mergeCell ref="E43:F43"/>
    <mergeCell ref="E44:F44"/>
    <mergeCell ref="E11:F11"/>
    <mergeCell ref="E12:F12"/>
    <mergeCell ref="E13:F13"/>
    <mergeCell ref="E14:F14"/>
    <mergeCell ref="E15:F15"/>
    <mergeCell ref="E16:F16"/>
    <mergeCell ref="B31:B37"/>
    <mergeCell ref="E31:F31"/>
    <mergeCell ref="E32:F32"/>
    <mergeCell ref="E33:F33"/>
    <mergeCell ref="E34:F34"/>
    <mergeCell ref="E35:F35"/>
    <mergeCell ref="E36:F36"/>
    <mergeCell ref="E37:F37"/>
    <mergeCell ref="B24:B30"/>
    <mergeCell ref="E24:F24"/>
    <mergeCell ref="E25:F25"/>
    <mergeCell ref="E26:F26"/>
    <mergeCell ref="E27:F27"/>
    <mergeCell ref="E28:F28"/>
    <mergeCell ref="E29:F29"/>
    <mergeCell ref="E30:F30"/>
    <mergeCell ref="A10:A16"/>
    <mergeCell ref="A17:A23"/>
    <mergeCell ref="A24:A30"/>
    <mergeCell ref="A31:A37"/>
    <mergeCell ref="A38:A44"/>
    <mergeCell ref="A45:A51"/>
    <mergeCell ref="B2:G2"/>
    <mergeCell ref="E4:G7"/>
    <mergeCell ref="B8:B9"/>
    <mergeCell ref="C8:C9"/>
    <mergeCell ref="D8:D9"/>
    <mergeCell ref="E8:F9"/>
    <mergeCell ref="G8:G9"/>
    <mergeCell ref="A8:A9"/>
    <mergeCell ref="B17:B23"/>
    <mergeCell ref="E17:F17"/>
    <mergeCell ref="E18:F18"/>
    <mergeCell ref="E19:F19"/>
    <mergeCell ref="E20:F20"/>
    <mergeCell ref="E21:F21"/>
    <mergeCell ref="E22:F22"/>
    <mergeCell ref="E23:F23"/>
    <mergeCell ref="B10:B16"/>
    <mergeCell ref="E10:F10"/>
  </mergeCells>
  <pageMargins left="0.7" right="0.7" top="0.75" bottom="0.75" header="0.3" footer="0.3"/>
  <pageSetup paperSize="9" scale="2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opLeftCell="A34" zoomScale="40" zoomScaleNormal="40" workbookViewId="0">
      <selection sqref="A1:G51"/>
    </sheetView>
  </sheetViews>
  <sheetFormatPr defaultColWidth="9.140625" defaultRowHeight="15" x14ac:dyDescent="0.25"/>
  <cols>
    <col min="1" max="1" width="9.140625" style="56"/>
    <col min="2" max="2" width="22.85546875" style="337" customWidth="1"/>
    <col min="3" max="3" width="30.28515625" style="337" customWidth="1"/>
    <col min="4" max="4" width="160.28515625" style="337" customWidth="1"/>
    <col min="5" max="5" width="1.85546875" style="337" customWidth="1"/>
    <col min="6" max="6" width="51.140625" style="337" customWidth="1"/>
    <col min="7" max="7" width="44.28515625" style="337" customWidth="1"/>
    <col min="8" max="16384" width="9.140625" style="56"/>
  </cols>
  <sheetData>
    <row r="1" spans="1:11" ht="45" x14ac:dyDescent="0.6">
      <c r="A1" s="470" t="s">
        <v>0</v>
      </c>
      <c r="B1" s="470"/>
      <c r="C1" s="470"/>
      <c r="D1" s="470"/>
      <c r="E1" s="470"/>
      <c r="F1" s="470"/>
      <c r="G1" s="470"/>
    </row>
    <row r="2" spans="1:11" ht="45" x14ac:dyDescent="0.6">
      <c r="B2" s="470" t="s">
        <v>1</v>
      </c>
      <c r="C2" s="470"/>
      <c r="D2" s="470"/>
      <c r="E2" s="470"/>
      <c r="F2" s="470"/>
      <c r="G2" s="470"/>
    </row>
    <row r="3" spans="1:11" ht="45" x14ac:dyDescent="0.6">
      <c r="B3" s="335"/>
      <c r="C3" s="335"/>
      <c r="D3" s="335"/>
      <c r="E3" s="335"/>
      <c r="F3" s="335"/>
      <c r="G3" s="335"/>
    </row>
    <row r="4" spans="1:11" ht="26.25" x14ac:dyDescent="0.4">
      <c r="B4" s="11" t="s">
        <v>2</v>
      </c>
      <c r="C4" s="11"/>
      <c r="D4" s="12"/>
      <c r="E4" s="471" t="s">
        <v>23</v>
      </c>
      <c r="F4" s="471"/>
      <c r="G4" s="471"/>
    </row>
    <row r="5" spans="1:11" ht="33" x14ac:dyDescent="0.25">
      <c r="B5" s="13" t="s">
        <v>22</v>
      </c>
      <c r="C5" s="14"/>
      <c r="D5" s="14"/>
      <c r="E5" s="471"/>
      <c r="F5" s="471"/>
      <c r="G5" s="471"/>
    </row>
    <row r="6" spans="1:11" ht="45" x14ac:dyDescent="0.25">
      <c r="B6" s="15" t="s">
        <v>101</v>
      </c>
      <c r="C6" s="15"/>
      <c r="D6" s="15"/>
      <c r="E6" s="471"/>
      <c r="F6" s="471"/>
      <c r="G6" s="471"/>
    </row>
    <row r="7" spans="1:11" ht="14.25" customHeight="1" thickBot="1" x14ac:dyDescent="0.4">
      <c r="B7" s="16"/>
      <c r="C7" s="12"/>
      <c r="D7" s="17"/>
      <c r="E7" s="471"/>
      <c r="F7" s="471"/>
      <c r="G7" s="471"/>
    </row>
    <row r="8" spans="1:11" ht="28.5" customHeight="1" thickBot="1" x14ac:dyDescent="0.3">
      <c r="A8" s="568"/>
      <c r="B8" s="472" t="s">
        <v>3</v>
      </c>
      <c r="C8" s="472" t="s">
        <v>4</v>
      </c>
      <c r="D8" s="474" t="s">
        <v>5</v>
      </c>
      <c r="E8" s="476" t="s">
        <v>6</v>
      </c>
      <c r="F8" s="477"/>
      <c r="G8" s="480" t="s">
        <v>7</v>
      </c>
    </row>
    <row r="9" spans="1:11" ht="33.75" customHeight="1" thickBot="1" x14ac:dyDescent="0.3">
      <c r="A9" s="569"/>
      <c r="B9" s="473"/>
      <c r="C9" s="473"/>
      <c r="D9" s="475"/>
      <c r="E9" s="478"/>
      <c r="F9" s="479"/>
      <c r="G9" s="481"/>
    </row>
    <row r="10" spans="1:11" ht="50.1" customHeight="1" thickBot="1" x14ac:dyDescent="0.5">
      <c r="A10" s="565">
        <v>45355</v>
      </c>
      <c r="B10" s="423" t="s">
        <v>8</v>
      </c>
      <c r="C10" s="5" t="s">
        <v>9</v>
      </c>
      <c r="D10" s="6"/>
      <c r="E10" s="427"/>
      <c r="F10" s="501"/>
      <c r="G10" s="24"/>
    </row>
    <row r="11" spans="1:11" ht="50.1" customHeight="1" thickBot="1" x14ac:dyDescent="0.5">
      <c r="A11" s="566"/>
      <c r="B11" s="424"/>
      <c r="C11" s="5" t="s">
        <v>10</v>
      </c>
      <c r="D11" s="6"/>
      <c r="E11" s="427"/>
      <c r="F11" s="501"/>
      <c r="G11" s="24"/>
    </row>
    <row r="12" spans="1:11" ht="50.1" customHeight="1" thickBot="1" x14ac:dyDescent="0.5">
      <c r="A12" s="566"/>
      <c r="B12" s="424"/>
      <c r="C12" s="5" t="s">
        <v>11</v>
      </c>
      <c r="D12" s="101"/>
      <c r="E12" s="440"/>
      <c r="F12" s="524"/>
      <c r="G12" s="210"/>
    </row>
    <row r="13" spans="1:11" ht="50.1" customHeight="1" thickBot="1" x14ac:dyDescent="0.5">
      <c r="A13" s="566"/>
      <c r="B13" s="424"/>
      <c r="C13" s="5" t="s">
        <v>12</v>
      </c>
      <c r="D13" s="101"/>
      <c r="E13" s="440"/>
      <c r="F13" s="524"/>
      <c r="G13" s="210"/>
    </row>
    <row r="14" spans="1:11" ht="50.1" customHeight="1" thickBot="1" x14ac:dyDescent="0.5">
      <c r="A14" s="566"/>
      <c r="B14" s="424"/>
      <c r="C14" s="7" t="s">
        <v>13</v>
      </c>
      <c r="D14" s="6" t="s">
        <v>62</v>
      </c>
      <c r="E14" s="427" t="s">
        <v>49</v>
      </c>
      <c r="F14" s="501"/>
      <c r="G14" s="24">
        <v>1025</v>
      </c>
      <c r="K14" s="56" t="s">
        <v>17</v>
      </c>
    </row>
    <row r="15" spans="1:11" ht="54.75" customHeight="1" thickBot="1" x14ac:dyDescent="0.5">
      <c r="A15" s="566"/>
      <c r="B15" s="497"/>
      <c r="C15" s="8" t="s">
        <v>14</v>
      </c>
      <c r="D15" s="6" t="s">
        <v>62</v>
      </c>
      <c r="E15" s="427" t="s">
        <v>49</v>
      </c>
      <c r="F15" s="501"/>
      <c r="G15" s="24">
        <v>1025</v>
      </c>
    </row>
    <row r="16" spans="1:11" ht="50.1" customHeight="1" thickBot="1" x14ac:dyDescent="0.5">
      <c r="A16" s="567"/>
      <c r="B16" s="498"/>
      <c r="C16" s="29" t="s">
        <v>15</v>
      </c>
      <c r="D16" s="32"/>
      <c r="E16" s="495"/>
      <c r="F16" s="496"/>
      <c r="G16" s="209"/>
    </row>
    <row r="17" spans="1:14" ht="50.1" customHeight="1" thickBot="1" x14ac:dyDescent="0.5">
      <c r="A17" s="565">
        <v>45356</v>
      </c>
      <c r="B17" s="437" t="s">
        <v>16</v>
      </c>
      <c r="C17" s="18" t="s">
        <v>9</v>
      </c>
      <c r="D17" s="6" t="s">
        <v>43</v>
      </c>
      <c r="E17" s="427" t="s">
        <v>44</v>
      </c>
      <c r="F17" s="501"/>
      <c r="G17" s="24">
        <v>1019</v>
      </c>
    </row>
    <row r="18" spans="1:14" ht="50.1" customHeight="1" thickBot="1" x14ac:dyDescent="0.5">
      <c r="A18" s="566"/>
      <c r="B18" s="438"/>
      <c r="C18" s="5" t="s">
        <v>10</v>
      </c>
      <c r="D18" s="6" t="s">
        <v>43</v>
      </c>
      <c r="E18" s="427" t="s">
        <v>44</v>
      </c>
      <c r="F18" s="501"/>
      <c r="G18" s="24">
        <v>1019</v>
      </c>
    </row>
    <row r="19" spans="1:14" ht="50.1" customHeight="1" thickBot="1" x14ac:dyDescent="0.5">
      <c r="A19" s="566"/>
      <c r="B19" s="438"/>
      <c r="C19" s="5" t="s">
        <v>11</v>
      </c>
      <c r="D19" s="6"/>
      <c r="E19" s="427"/>
      <c r="F19" s="501"/>
      <c r="G19" s="24"/>
      <c r="N19" s="56" t="s">
        <v>17</v>
      </c>
    </row>
    <row r="20" spans="1:14" ht="50.1" customHeight="1" thickBot="1" x14ac:dyDescent="0.5">
      <c r="A20" s="566"/>
      <c r="B20" s="438"/>
      <c r="C20" s="5" t="s">
        <v>12</v>
      </c>
      <c r="D20" s="6"/>
      <c r="E20" s="427"/>
      <c r="F20" s="501"/>
      <c r="G20" s="24"/>
    </row>
    <row r="21" spans="1:14" ht="50.1" customHeight="1" thickBot="1" x14ac:dyDescent="0.5">
      <c r="A21" s="566"/>
      <c r="B21" s="438"/>
      <c r="C21" s="7" t="s">
        <v>13</v>
      </c>
      <c r="D21" s="6"/>
      <c r="E21" s="427"/>
      <c r="F21" s="501"/>
      <c r="G21" s="24"/>
    </row>
    <row r="22" spans="1:14" ht="50.1" customHeight="1" thickBot="1" x14ac:dyDescent="0.5">
      <c r="A22" s="566"/>
      <c r="B22" s="438"/>
      <c r="C22" s="8" t="s">
        <v>14</v>
      </c>
      <c r="D22" s="331"/>
      <c r="E22" s="446"/>
      <c r="F22" s="447"/>
      <c r="G22" s="31"/>
    </row>
    <row r="23" spans="1:14" ht="50.1" customHeight="1" thickBot="1" x14ac:dyDescent="0.5">
      <c r="A23" s="567"/>
      <c r="B23" s="439"/>
      <c r="C23" s="30" t="s">
        <v>15</v>
      </c>
      <c r="D23" s="32"/>
      <c r="E23" s="495"/>
      <c r="F23" s="496"/>
      <c r="G23" s="37"/>
    </row>
    <row r="24" spans="1:14" ht="50.1" customHeight="1" thickBot="1" x14ac:dyDescent="0.5">
      <c r="A24" s="565">
        <v>45357</v>
      </c>
      <c r="B24" s="423" t="s">
        <v>18</v>
      </c>
      <c r="C24" s="5" t="s">
        <v>9</v>
      </c>
      <c r="D24" s="332"/>
      <c r="E24" s="427"/>
      <c r="F24" s="428"/>
      <c r="G24" s="19"/>
    </row>
    <row r="25" spans="1:14" ht="50.1" customHeight="1" thickBot="1" x14ac:dyDescent="0.5">
      <c r="A25" s="566"/>
      <c r="B25" s="424"/>
      <c r="C25" s="5" t="s">
        <v>10</v>
      </c>
      <c r="D25" s="332"/>
      <c r="E25" s="427"/>
      <c r="F25" s="428"/>
      <c r="G25" s="19"/>
    </row>
    <row r="26" spans="1:14" ht="50.1" customHeight="1" thickBot="1" x14ac:dyDescent="0.5">
      <c r="A26" s="566"/>
      <c r="B26" s="424"/>
      <c r="C26" s="5" t="s">
        <v>11</v>
      </c>
      <c r="D26" s="332"/>
      <c r="E26" s="427"/>
      <c r="F26" s="428"/>
      <c r="G26" s="19"/>
    </row>
    <row r="27" spans="1:14" ht="50.1" customHeight="1" thickBot="1" x14ac:dyDescent="0.5">
      <c r="A27" s="566"/>
      <c r="B27" s="424"/>
      <c r="C27" s="5" t="s">
        <v>12</v>
      </c>
      <c r="D27" s="332"/>
      <c r="E27" s="427"/>
      <c r="F27" s="428"/>
      <c r="G27" s="19"/>
    </row>
    <row r="28" spans="1:14" ht="50.1" customHeight="1" thickBot="1" x14ac:dyDescent="0.5">
      <c r="A28" s="566"/>
      <c r="B28" s="424"/>
      <c r="C28" s="7" t="s">
        <v>13</v>
      </c>
      <c r="D28" s="101"/>
      <c r="E28" s="429"/>
      <c r="F28" s="494"/>
      <c r="G28" s="31"/>
    </row>
    <row r="29" spans="1:14" ht="50.1" customHeight="1" thickBot="1" x14ac:dyDescent="0.5">
      <c r="A29" s="566"/>
      <c r="B29" s="424"/>
      <c r="C29" s="8" t="s">
        <v>14</v>
      </c>
      <c r="D29" s="331"/>
      <c r="E29" s="446"/>
      <c r="F29" s="447"/>
      <c r="G29" s="31"/>
    </row>
    <row r="30" spans="1:14" ht="50.1" customHeight="1" thickBot="1" x14ac:dyDescent="0.55000000000000004">
      <c r="A30" s="567"/>
      <c r="B30" s="424"/>
      <c r="C30" s="9" t="s">
        <v>15</v>
      </c>
      <c r="D30" s="76"/>
      <c r="E30" s="506"/>
      <c r="F30" s="507"/>
      <c r="G30" s="33"/>
      <c r="N30" s="56" t="s">
        <v>17</v>
      </c>
    </row>
    <row r="31" spans="1:14" ht="50.1" customHeight="1" thickBot="1" x14ac:dyDescent="0.5">
      <c r="A31" s="565">
        <v>45358</v>
      </c>
      <c r="B31" s="424" t="s">
        <v>19</v>
      </c>
      <c r="C31" s="18" t="s">
        <v>9</v>
      </c>
      <c r="D31" s="336"/>
      <c r="E31" s="425"/>
      <c r="F31" s="426"/>
      <c r="G31" s="338"/>
    </row>
    <row r="32" spans="1:14" ht="50.1" customHeight="1" thickBot="1" x14ac:dyDescent="0.5">
      <c r="A32" s="566"/>
      <c r="B32" s="424"/>
      <c r="C32" s="5" t="s">
        <v>10</v>
      </c>
      <c r="D32" s="332"/>
      <c r="E32" s="427"/>
      <c r="F32" s="428"/>
      <c r="G32" s="19"/>
    </row>
    <row r="33" spans="1:19" ht="50.1" customHeight="1" thickBot="1" x14ac:dyDescent="0.5">
      <c r="A33" s="566"/>
      <c r="B33" s="424"/>
      <c r="C33" s="5" t="s">
        <v>11</v>
      </c>
      <c r="D33" s="101" t="s">
        <v>54</v>
      </c>
      <c r="E33" s="492" t="s">
        <v>55</v>
      </c>
      <c r="F33" s="493"/>
      <c r="G33" s="10">
        <v>1025</v>
      </c>
      <c r="S33" s="56" t="s">
        <v>17</v>
      </c>
    </row>
    <row r="34" spans="1:19" ht="50.1" customHeight="1" thickBot="1" x14ac:dyDescent="0.5">
      <c r="A34" s="566"/>
      <c r="B34" s="424"/>
      <c r="C34" s="5" t="s">
        <v>12</v>
      </c>
      <c r="D34" s="101" t="s">
        <v>54</v>
      </c>
      <c r="E34" s="429" t="s">
        <v>55</v>
      </c>
      <c r="F34" s="430"/>
      <c r="G34" s="75" t="s">
        <v>40</v>
      </c>
    </row>
    <row r="35" spans="1:19" ht="50.1" customHeight="1" thickBot="1" x14ac:dyDescent="0.3">
      <c r="A35" s="566"/>
      <c r="B35" s="424"/>
      <c r="C35" s="20" t="s">
        <v>13</v>
      </c>
      <c r="D35" s="101"/>
      <c r="E35" s="429"/>
      <c r="F35" s="430"/>
      <c r="G35" s="75"/>
    </row>
    <row r="36" spans="1:19" ht="50.1" customHeight="1" thickBot="1" x14ac:dyDescent="0.5">
      <c r="A36" s="566"/>
      <c r="B36" s="424"/>
      <c r="C36" s="8" t="s">
        <v>14</v>
      </c>
      <c r="D36" s="101"/>
      <c r="E36" s="440"/>
      <c r="F36" s="489"/>
      <c r="G36" s="24"/>
    </row>
    <row r="37" spans="1:19" ht="50.1" customHeight="1" thickBot="1" x14ac:dyDescent="0.5">
      <c r="A37" s="567"/>
      <c r="B37" s="502"/>
      <c r="C37" s="9" t="s">
        <v>15</v>
      </c>
      <c r="D37" s="32"/>
      <c r="E37" s="495"/>
      <c r="F37" s="496"/>
      <c r="G37" s="37"/>
    </row>
    <row r="38" spans="1:19" ht="50.1" customHeight="1" thickBot="1" x14ac:dyDescent="0.3">
      <c r="A38" s="570">
        <v>45359</v>
      </c>
      <c r="B38" s="482" t="s">
        <v>20</v>
      </c>
      <c r="C38" s="314" t="s">
        <v>9</v>
      </c>
      <c r="D38" s="333"/>
      <c r="E38" s="450"/>
      <c r="F38" s="561"/>
      <c r="G38" s="315"/>
    </row>
    <row r="39" spans="1:19" ht="50.1" customHeight="1" thickBot="1" x14ac:dyDescent="0.3">
      <c r="A39" s="571"/>
      <c r="B39" s="483"/>
      <c r="C39" s="316" t="s">
        <v>10</v>
      </c>
      <c r="D39" s="70"/>
      <c r="E39" s="464"/>
      <c r="F39" s="562"/>
      <c r="G39" s="317"/>
    </row>
    <row r="40" spans="1:19" ht="50.1" customHeight="1" thickBot="1" x14ac:dyDescent="0.5">
      <c r="A40" s="571"/>
      <c r="B40" s="483"/>
      <c r="C40" s="60" t="s">
        <v>11</v>
      </c>
      <c r="D40" s="334"/>
      <c r="E40" s="452"/>
      <c r="F40" s="453"/>
      <c r="G40" s="71"/>
    </row>
    <row r="41" spans="1:19" ht="50.1" customHeight="1" thickBot="1" x14ac:dyDescent="0.5">
      <c r="A41" s="571"/>
      <c r="B41" s="483"/>
      <c r="C41" s="60" t="s">
        <v>12</v>
      </c>
      <c r="D41" s="334"/>
      <c r="E41" s="452"/>
      <c r="F41" s="453"/>
      <c r="G41" s="71"/>
    </row>
    <row r="42" spans="1:19" ht="50.1" customHeight="1" thickBot="1" x14ac:dyDescent="0.3">
      <c r="A42" s="571"/>
      <c r="B42" s="483"/>
      <c r="C42" s="64" t="s">
        <v>13</v>
      </c>
      <c r="D42" s="88"/>
      <c r="E42" s="487"/>
      <c r="F42" s="488"/>
      <c r="G42" s="89"/>
    </row>
    <row r="43" spans="1:19" ht="50.1" customHeight="1" thickBot="1" x14ac:dyDescent="0.5">
      <c r="A43" s="571"/>
      <c r="B43" s="483"/>
      <c r="C43" s="65" t="s">
        <v>14</v>
      </c>
      <c r="D43" s="88"/>
      <c r="E43" s="487"/>
      <c r="F43" s="488"/>
      <c r="G43" s="89"/>
    </row>
    <row r="44" spans="1:19" ht="50.1" customHeight="1" thickBot="1" x14ac:dyDescent="0.5">
      <c r="A44" s="572"/>
      <c r="B44" s="484"/>
      <c r="C44" s="67" t="s">
        <v>15</v>
      </c>
      <c r="D44" s="318"/>
      <c r="E44" s="563"/>
      <c r="F44" s="564"/>
      <c r="G44" s="319"/>
    </row>
    <row r="45" spans="1:19" ht="50.1" customHeight="1" thickBot="1" x14ac:dyDescent="0.5">
      <c r="A45" s="565">
        <v>45360</v>
      </c>
      <c r="B45" s="423" t="s">
        <v>21</v>
      </c>
      <c r="C45" s="18" t="s">
        <v>9</v>
      </c>
      <c r="D45" s="331"/>
      <c r="E45" s="526"/>
      <c r="F45" s="527"/>
      <c r="G45" s="19"/>
    </row>
    <row r="46" spans="1:19" ht="50.1" customHeight="1" thickBot="1" x14ac:dyDescent="0.5">
      <c r="A46" s="566"/>
      <c r="B46" s="424"/>
      <c r="C46" s="5" t="s">
        <v>10</v>
      </c>
      <c r="D46" s="332"/>
      <c r="E46" s="427"/>
      <c r="F46" s="428"/>
      <c r="G46" s="19"/>
    </row>
    <row r="47" spans="1:19" ht="50.1" customHeight="1" thickBot="1" x14ac:dyDescent="0.5">
      <c r="A47" s="566"/>
      <c r="B47" s="424"/>
      <c r="C47" s="5" t="s">
        <v>11</v>
      </c>
      <c r="D47" s="332"/>
      <c r="E47" s="427"/>
      <c r="F47" s="428"/>
      <c r="G47" s="19"/>
    </row>
    <row r="48" spans="1:19" ht="50.1" customHeight="1" thickBot="1" x14ac:dyDescent="0.5">
      <c r="A48" s="566"/>
      <c r="B48" s="424"/>
      <c r="C48" s="5" t="s">
        <v>12</v>
      </c>
      <c r="D48" s="332"/>
      <c r="E48" s="427"/>
      <c r="F48" s="428"/>
      <c r="G48" s="19"/>
    </row>
    <row r="49" spans="1:7" ht="50.1" customHeight="1" thickBot="1" x14ac:dyDescent="0.55000000000000004">
      <c r="A49" s="566"/>
      <c r="B49" s="424"/>
      <c r="C49" s="7" t="s">
        <v>13</v>
      </c>
      <c r="D49" s="332"/>
      <c r="E49" s="427"/>
      <c r="F49" s="428"/>
      <c r="G49" s="220"/>
    </row>
    <row r="50" spans="1:7" ht="50.1" customHeight="1" thickBot="1" x14ac:dyDescent="0.5">
      <c r="A50" s="566"/>
      <c r="B50" s="424"/>
      <c r="C50" s="8" t="s">
        <v>14</v>
      </c>
      <c r="D50" s="332"/>
      <c r="E50" s="433"/>
      <c r="F50" s="434"/>
      <c r="G50" s="28"/>
    </row>
    <row r="51" spans="1:7" ht="50.1" customHeight="1" thickBot="1" x14ac:dyDescent="0.5">
      <c r="A51" s="567"/>
      <c r="B51" s="424"/>
      <c r="C51" s="9" t="s">
        <v>15</v>
      </c>
      <c r="D51" s="39"/>
      <c r="E51" s="435"/>
      <c r="F51" s="436"/>
      <c r="G51" s="40"/>
    </row>
    <row r="52" spans="1:7" ht="33" x14ac:dyDescent="0.45">
      <c r="B52" s="422"/>
      <c r="C52" s="422"/>
      <c r="D52" s="422"/>
      <c r="E52" s="422"/>
      <c r="F52" s="422"/>
      <c r="G52" s="422"/>
    </row>
    <row r="53" spans="1:7" ht="33" x14ac:dyDescent="0.45">
      <c r="B53" s="422"/>
      <c r="C53" s="422"/>
      <c r="D53" s="422"/>
      <c r="E53" s="422"/>
      <c r="F53" s="422"/>
      <c r="G53" s="422"/>
    </row>
    <row r="54" spans="1:7" ht="33" x14ac:dyDescent="0.45">
      <c r="B54" s="422"/>
      <c r="C54" s="422"/>
      <c r="D54" s="422"/>
      <c r="E54" s="422"/>
      <c r="F54" s="422"/>
      <c r="G54" s="422"/>
    </row>
    <row r="55" spans="1:7" ht="33" x14ac:dyDescent="0.45">
      <c r="B55" s="422"/>
      <c r="C55" s="422"/>
      <c r="D55" s="422"/>
      <c r="E55" s="422"/>
      <c r="F55" s="422"/>
      <c r="G55" s="422"/>
    </row>
    <row r="56" spans="1:7" ht="15.75" x14ac:dyDescent="0.25">
      <c r="B56" s="330"/>
      <c r="C56" s="1"/>
      <c r="D56" s="2"/>
      <c r="E56" s="329"/>
      <c r="F56" s="329"/>
      <c r="G56" s="329"/>
    </row>
    <row r="57" spans="1:7" ht="15.75" x14ac:dyDescent="0.25">
      <c r="B57" s="418"/>
      <c r="C57" s="1"/>
      <c r="D57" s="329"/>
      <c r="E57" s="420"/>
      <c r="F57" s="420"/>
      <c r="G57" s="329"/>
    </row>
    <row r="58" spans="1:7" ht="15.75" x14ac:dyDescent="0.25">
      <c r="B58" s="418"/>
      <c r="C58" s="1"/>
      <c r="D58" s="329"/>
      <c r="E58" s="420"/>
      <c r="F58" s="420"/>
      <c r="G58" s="329"/>
    </row>
    <row r="59" spans="1:7" ht="15.75" x14ac:dyDescent="0.25">
      <c r="B59" s="418"/>
      <c r="C59" s="1"/>
      <c r="D59" s="329"/>
      <c r="E59" s="420"/>
      <c r="F59" s="420"/>
      <c r="G59" s="329"/>
    </row>
    <row r="60" spans="1:7" ht="15.75" x14ac:dyDescent="0.25">
      <c r="B60" s="418"/>
      <c r="C60" s="1"/>
      <c r="D60" s="329"/>
      <c r="E60" s="420"/>
      <c r="F60" s="420"/>
      <c r="G60" s="329"/>
    </row>
    <row r="61" spans="1:7" ht="15.75" x14ac:dyDescent="0.25">
      <c r="B61" s="418"/>
      <c r="C61" s="1"/>
      <c r="D61" s="329"/>
      <c r="E61" s="420"/>
      <c r="F61" s="420"/>
      <c r="G61" s="329"/>
    </row>
    <row r="62" spans="1:7" ht="15.75" x14ac:dyDescent="0.25">
      <c r="B62" s="418"/>
      <c r="C62" s="1"/>
      <c r="D62" s="329"/>
      <c r="E62" s="420"/>
      <c r="F62" s="420"/>
      <c r="G62" s="329"/>
    </row>
    <row r="63" spans="1:7" ht="15.75" x14ac:dyDescent="0.25">
      <c r="B63" s="418"/>
      <c r="C63" s="1"/>
      <c r="D63" s="329"/>
      <c r="E63" s="420"/>
      <c r="F63" s="420"/>
      <c r="G63" s="329"/>
    </row>
    <row r="64" spans="1:7" ht="15.75" x14ac:dyDescent="0.25">
      <c r="B64" s="418"/>
      <c r="C64" s="1"/>
      <c r="D64" s="329"/>
      <c r="E64" s="420"/>
      <c r="F64" s="420"/>
      <c r="G64" s="329"/>
    </row>
    <row r="65" spans="2:7" ht="15.75" x14ac:dyDescent="0.25">
      <c r="B65" s="418"/>
      <c r="C65" s="1"/>
      <c r="D65" s="329"/>
      <c r="E65" s="420"/>
      <c r="F65" s="420"/>
      <c r="G65" s="329"/>
    </row>
    <row r="66" spans="2:7" ht="15.75" x14ac:dyDescent="0.25">
      <c r="B66" s="418"/>
      <c r="C66" s="1"/>
      <c r="D66" s="329"/>
      <c r="E66" s="420"/>
      <c r="F66" s="420"/>
      <c r="G66" s="329"/>
    </row>
    <row r="67" spans="2:7" ht="15.75" x14ac:dyDescent="0.25">
      <c r="B67" s="418"/>
      <c r="C67" s="1"/>
      <c r="D67" s="329"/>
      <c r="E67" s="420"/>
      <c r="F67" s="420"/>
      <c r="G67" s="329"/>
    </row>
    <row r="68" spans="2:7" ht="15.75" x14ac:dyDescent="0.25">
      <c r="B68" s="418"/>
      <c r="C68" s="1"/>
      <c r="D68" s="329"/>
      <c r="E68" s="420"/>
      <c r="F68" s="420"/>
      <c r="G68" s="329"/>
    </row>
    <row r="69" spans="2:7" ht="15.75" x14ac:dyDescent="0.25">
      <c r="B69" s="418"/>
      <c r="C69" s="1"/>
      <c r="D69" s="3"/>
      <c r="E69" s="3"/>
      <c r="F69" s="3"/>
      <c r="G69" s="3"/>
    </row>
    <row r="70" spans="2:7" ht="15.75" x14ac:dyDescent="0.25">
      <c r="B70" s="418"/>
      <c r="C70" s="1"/>
      <c r="D70" s="329"/>
      <c r="E70" s="420"/>
      <c r="F70" s="420"/>
      <c r="G70" s="329"/>
    </row>
    <row r="71" spans="2:7" ht="15.75" x14ac:dyDescent="0.25">
      <c r="B71" s="418"/>
      <c r="C71" s="1"/>
      <c r="D71" s="329"/>
      <c r="E71" s="420"/>
      <c r="F71" s="420"/>
      <c r="G71" s="329"/>
    </row>
    <row r="72" spans="2:7" ht="15.75" x14ac:dyDescent="0.25">
      <c r="B72" s="418"/>
      <c r="C72" s="1"/>
      <c r="D72" s="329"/>
      <c r="E72" s="420"/>
      <c r="F72" s="420"/>
      <c r="G72" s="329"/>
    </row>
    <row r="73" spans="2:7" ht="15.75" x14ac:dyDescent="0.25">
      <c r="B73" s="418"/>
      <c r="C73" s="1"/>
      <c r="D73" s="329"/>
      <c r="E73" s="420"/>
      <c r="F73" s="420"/>
      <c r="G73" s="329"/>
    </row>
    <row r="74" spans="2:7" ht="15.75" x14ac:dyDescent="0.25">
      <c r="B74" s="418"/>
      <c r="C74" s="1"/>
      <c r="D74" s="329"/>
      <c r="E74" s="420"/>
      <c r="F74" s="420"/>
      <c r="G74" s="329"/>
    </row>
    <row r="75" spans="2:7" ht="15.75" x14ac:dyDescent="0.25">
      <c r="B75" s="418"/>
      <c r="C75" s="1"/>
      <c r="D75" s="329"/>
      <c r="E75" s="420"/>
      <c r="F75" s="420"/>
      <c r="G75" s="329"/>
    </row>
    <row r="76" spans="2:7" ht="15.75" x14ac:dyDescent="0.25">
      <c r="B76" s="418"/>
      <c r="C76" s="1"/>
      <c r="D76" s="329"/>
      <c r="E76" s="420"/>
      <c r="F76" s="420"/>
      <c r="G76" s="329"/>
    </row>
    <row r="77" spans="2:7" ht="15.75" x14ac:dyDescent="0.25">
      <c r="B77" s="418"/>
      <c r="C77" s="1"/>
      <c r="D77" s="329"/>
      <c r="E77" s="420"/>
      <c r="F77" s="420"/>
      <c r="G77" s="329"/>
    </row>
    <row r="78" spans="2:7" ht="15.75" x14ac:dyDescent="0.25">
      <c r="B78" s="418"/>
      <c r="C78" s="1"/>
      <c r="D78" s="329"/>
      <c r="E78" s="420"/>
      <c r="F78" s="420"/>
      <c r="G78" s="329"/>
    </row>
    <row r="79" spans="2:7" ht="15.75" x14ac:dyDescent="0.25">
      <c r="B79" s="418"/>
      <c r="C79" s="1"/>
      <c r="D79" s="329"/>
      <c r="E79" s="420"/>
      <c r="F79" s="420"/>
      <c r="G79" s="3"/>
    </row>
    <row r="80" spans="2:7" ht="15.75" x14ac:dyDescent="0.25">
      <c r="B80" s="418"/>
      <c r="C80" s="1"/>
      <c r="D80" s="329"/>
      <c r="E80" s="420"/>
      <c r="F80" s="420"/>
      <c r="G80" s="3"/>
    </row>
    <row r="81" spans="2:7" ht="15.75" x14ac:dyDescent="0.25">
      <c r="B81" s="418"/>
      <c r="C81" s="1"/>
      <c r="D81" s="329"/>
      <c r="E81" s="420"/>
      <c r="F81" s="420"/>
      <c r="G81" s="329"/>
    </row>
    <row r="82" spans="2:7" ht="15.75" x14ac:dyDescent="0.25">
      <c r="B82" s="418"/>
      <c r="C82" s="1"/>
      <c r="D82" s="329"/>
      <c r="E82" s="420"/>
      <c r="F82" s="420"/>
      <c r="G82" s="329"/>
    </row>
    <row r="83" spans="2:7" ht="15.75" x14ac:dyDescent="0.25">
      <c r="B83" s="418"/>
      <c r="C83" s="1"/>
      <c r="D83" s="329"/>
      <c r="E83" s="420"/>
      <c r="F83" s="420"/>
      <c r="G83" s="329"/>
    </row>
    <row r="84" spans="2:7" ht="15.75" x14ac:dyDescent="0.25">
      <c r="B84" s="418"/>
      <c r="C84" s="1"/>
      <c r="D84" s="329"/>
      <c r="E84" s="420"/>
      <c r="F84" s="420"/>
      <c r="G84" s="329"/>
    </row>
    <row r="85" spans="2:7" ht="15.75" x14ac:dyDescent="0.25">
      <c r="B85" s="418"/>
      <c r="C85" s="1"/>
      <c r="D85" s="329"/>
      <c r="E85" s="420"/>
      <c r="F85" s="420"/>
      <c r="G85" s="329"/>
    </row>
    <row r="86" spans="2:7" ht="15.75" x14ac:dyDescent="0.25">
      <c r="B86" s="418"/>
      <c r="C86" s="1"/>
      <c r="D86" s="329"/>
      <c r="E86" s="420"/>
      <c r="F86" s="420"/>
      <c r="G86" s="329"/>
    </row>
    <row r="87" spans="2:7" ht="15.75" x14ac:dyDescent="0.25">
      <c r="B87" s="418"/>
      <c r="C87" s="1"/>
      <c r="D87" s="329"/>
      <c r="E87" s="420"/>
      <c r="F87" s="420"/>
      <c r="G87" s="329"/>
    </row>
    <row r="88" spans="2:7" ht="15.75" x14ac:dyDescent="0.25">
      <c r="B88" s="418"/>
      <c r="C88" s="1"/>
      <c r="D88" s="329"/>
      <c r="E88" s="420"/>
      <c r="F88" s="420"/>
      <c r="G88" s="329"/>
    </row>
    <row r="89" spans="2:7" ht="15.75" x14ac:dyDescent="0.25">
      <c r="B89" s="418"/>
      <c r="C89" s="1"/>
      <c r="D89" s="329"/>
      <c r="E89" s="420"/>
      <c r="F89" s="420"/>
      <c r="G89" s="329"/>
    </row>
    <row r="90" spans="2:7" ht="15.75" x14ac:dyDescent="0.25">
      <c r="B90" s="418"/>
      <c r="C90" s="1"/>
      <c r="D90" s="329"/>
      <c r="E90" s="420"/>
      <c r="F90" s="420"/>
      <c r="G90" s="329"/>
    </row>
    <row r="91" spans="2:7" ht="15.75" x14ac:dyDescent="0.25">
      <c r="B91" s="418"/>
      <c r="C91" s="1"/>
      <c r="D91" s="329"/>
      <c r="E91" s="420"/>
      <c r="F91" s="420"/>
      <c r="G91" s="329"/>
    </row>
    <row r="92" spans="2:7" ht="15.75" x14ac:dyDescent="0.25">
      <c r="B92" s="418"/>
      <c r="C92" s="1"/>
      <c r="D92" s="329"/>
      <c r="E92" s="420"/>
      <c r="F92" s="420"/>
      <c r="G92" s="329"/>
    </row>
    <row r="93" spans="2:7" ht="15.75" x14ac:dyDescent="0.25">
      <c r="B93" s="418"/>
      <c r="C93" s="1"/>
      <c r="D93" s="329"/>
      <c r="E93" s="420"/>
      <c r="F93" s="420"/>
      <c r="G93" s="329"/>
    </row>
    <row r="94" spans="2:7" ht="15.75" x14ac:dyDescent="0.25">
      <c r="B94" s="418"/>
      <c r="C94" s="1"/>
      <c r="D94" s="329"/>
      <c r="E94" s="420"/>
      <c r="F94" s="420"/>
      <c r="G94" s="329"/>
    </row>
    <row r="95" spans="2:7" ht="15.75" x14ac:dyDescent="0.25">
      <c r="B95" s="418"/>
      <c r="C95" s="1"/>
      <c r="D95" s="329"/>
      <c r="E95" s="420"/>
      <c r="F95" s="420"/>
      <c r="G95" s="329"/>
    </row>
    <row r="96" spans="2:7" ht="15.75" x14ac:dyDescent="0.25">
      <c r="B96" s="418"/>
      <c r="C96" s="1"/>
      <c r="D96" s="329"/>
      <c r="E96" s="420"/>
      <c r="F96" s="420"/>
      <c r="G96" s="329"/>
    </row>
    <row r="97" spans="2:7" ht="15.75" x14ac:dyDescent="0.25">
      <c r="B97" s="418"/>
      <c r="C97" s="1"/>
      <c r="D97" s="329"/>
      <c r="E97" s="420"/>
      <c r="F97" s="420"/>
      <c r="G97" s="329"/>
    </row>
    <row r="98" spans="2:7" ht="15.75" x14ac:dyDescent="0.25">
      <c r="B98" s="418"/>
      <c r="C98" s="1"/>
      <c r="D98" s="329"/>
      <c r="E98" s="420"/>
      <c r="F98" s="420"/>
      <c r="G98" s="329"/>
    </row>
    <row r="99" spans="2:7" ht="15.75" x14ac:dyDescent="0.25">
      <c r="B99" s="418"/>
      <c r="C99" s="1"/>
      <c r="D99" s="329"/>
      <c r="E99" s="420"/>
      <c r="F99" s="420"/>
      <c r="G99" s="329"/>
    </row>
    <row r="100" spans="2:7" ht="15.75" x14ac:dyDescent="0.25">
      <c r="B100" s="418"/>
      <c r="C100" s="1"/>
      <c r="D100" s="329"/>
      <c r="E100" s="420"/>
      <c r="F100" s="420"/>
      <c r="G100" s="329"/>
    </row>
    <row r="101" spans="2:7" ht="15.75" x14ac:dyDescent="0.25">
      <c r="B101" s="418"/>
      <c r="C101" s="1"/>
      <c r="D101" s="329"/>
      <c r="E101" s="420"/>
      <c r="F101" s="420"/>
      <c r="G101" s="329"/>
    </row>
    <row r="102" spans="2:7" ht="15.75" x14ac:dyDescent="0.25">
      <c r="B102" s="418"/>
      <c r="C102" s="1"/>
      <c r="D102" s="329"/>
      <c r="E102" s="420"/>
      <c r="F102" s="420"/>
      <c r="G102" s="329"/>
    </row>
    <row r="103" spans="2:7" ht="15.75" x14ac:dyDescent="0.25">
      <c r="B103" s="418"/>
      <c r="C103" s="1"/>
      <c r="D103" s="329"/>
      <c r="E103" s="420"/>
      <c r="F103" s="420"/>
      <c r="G103" s="329"/>
    </row>
    <row r="104" spans="2:7" ht="15.75" x14ac:dyDescent="0.25">
      <c r="B104" s="418"/>
      <c r="C104" s="1"/>
      <c r="D104" s="329"/>
      <c r="E104" s="420"/>
      <c r="F104" s="420"/>
      <c r="G104" s="329"/>
    </row>
    <row r="105" spans="2:7" ht="15.75" x14ac:dyDescent="0.25">
      <c r="B105" s="418"/>
      <c r="C105" s="1"/>
      <c r="D105" s="329"/>
      <c r="E105" s="420"/>
      <c r="F105" s="420"/>
      <c r="G105" s="329"/>
    </row>
    <row r="106" spans="2:7" ht="15.75" x14ac:dyDescent="0.25">
      <c r="B106" s="418"/>
      <c r="C106" s="1"/>
      <c r="D106" s="329"/>
      <c r="E106" s="420"/>
      <c r="F106" s="420"/>
      <c r="G106" s="329"/>
    </row>
    <row r="107" spans="2:7" ht="15.75" x14ac:dyDescent="0.25">
      <c r="B107" s="418"/>
      <c r="C107" s="1"/>
      <c r="D107" s="329"/>
      <c r="E107" s="420"/>
      <c r="F107" s="420"/>
      <c r="G107" s="329"/>
    </row>
    <row r="108" spans="2:7" ht="15.75" x14ac:dyDescent="0.25">
      <c r="B108" s="418"/>
      <c r="C108" s="1"/>
      <c r="D108" s="329"/>
      <c r="E108" s="420"/>
      <c r="F108" s="420"/>
      <c r="G108" s="329"/>
    </row>
    <row r="109" spans="2:7" ht="15.75" x14ac:dyDescent="0.25">
      <c r="B109" s="418"/>
      <c r="C109" s="1"/>
      <c r="D109" s="329"/>
      <c r="E109" s="420"/>
      <c r="F109" s="420"/>
      <c r="G109" s="329"/>
    </row>
    <row r="110" spans="2:7" ht="15.75" x14ac:dyDescent="0.25">
      <c r="B110" s="418"/>
      <c r="C110" s="1"/>
      <c r="D110" s="329"/>
      <c r="E110" s="420"/>
      <c r="F110" s="420"/>
      <c r="G110" s="329"/>
    </row>
    <row r="111" spans="2:7" ht="15.75" x14ac:dyDescent="0.25">
      <c r="B111" s="418"/>
      <c r="C111" s="1"/>
      <c r="D111" s="329"/>
      <c r="E111" s="420"/>
      <c r="F111" s="420"/>
      <c r="G111" s="329"/>
    </row>
    <row r="112" spans="2:7" ht="15.75" x14ac:dyDescent="0.25">
      <c r="B112" s="418"/>
      <c r="C112" s="1"/>
      <c r="D112" s="329"/>
      <c r="E112" s="420"/>
      <c r="F112" s="420"/>
      <c r="G112" s="329"/>
    </row>
    <row r="113" spans="2:7" ht="15.75" x14ac:dyDescent="0.25">
      <c r="B113" s="418"/>
      <c r="C113" s="1"/>
      <c r="D113" s="329"/>
      <c r="E113" s="420"/>
      <c r="F113" s="420"/>
      <c r="G113" s="329"/>
    </row>
    <row r="114" spans="2:7" ht="15.75" x14ac:dyDescent="0.25">
      <c r="B114" s="418"/>
      <c r="C114" s="1"/>
      <c r="D114" s="329"/>
      <c r="E114" s="420"/>
      <c r="F114" s="420"/>
      <c r="G114" s="329"/>
    </row>
    <row r="115" spans="2:7" ht="15.75" x14ac:dyDescent="0.25">
      <c r="B115" s="418"/>
      <c r="C115" s="1"/>
      <c r="D115" s="329"/>
      <c r="E115" s="420"/>
      <c r="F115" s="420"/>
      <c r="G115" s="329"/>
    </row>
    <row r="116" spans="2:7" ht="15.75" x14ac:dyDescent="0.25">
      <c r="B116" s="418"/>
      <c r="C116" s="1"/>
      <c r="D116" s="329"/>
      <c r="E116" s="420"/>
      <c r="F116" s="420"/>
      <c r="G116" s="329"/>
    </row>
    <row r="117" spans="2:7" ht="15.75" x14ac:dyDescent="0.25">
      <c r="B117" s="418"/>
      <c r="C117" s="1"/>
      <c r="D117" s="329"/>
      <c r="E117" s="420"/>
      <c r="F117" s="420"/>
      <c r="G117" s="329"/>
    </row>
    <row r="118" spans="2:7" ht="15.75" x14ac:dyDescent="0.25">
      <c r="B118" s="418"/>
      <c r="C118" s="1"/>
      <c r="D118" s="329"/>
      <c r="E118" s="420"/>
      <c r="F118" s="420"/>
      <c r="G118" s="329"/>
    </row>
    <row r="119" spans="2:7" ht="15.75" x14ac:dyDescent="0.25">
      <c r="B119" s="418"/>
      <c r="C119" s="1"/>
      <c r="D119" s="329"/>
      <c r="E119" s="420"/>
      <c r="F119" s="420"/>
      <c r="G119" s="329"/>
    </row>
    <row r="120" spans="2:7" ht="15.75" x14ac:dyDescent="0.25">
      <c r="B120" s="418"/>
      <c r="C120" s="1"/>
      <c r="D120" s="329"/>
      <c r="E120" s="420"/>
      <c r="F120" s="420"/>
      <c r="G120" s="329"/>
    </row>
    <row r="121" spans="2:7" ht="15.75" x14ac:dyDescent="0.25">
      <c r="B121" s="418"/>
      <c r="C121" s="1"/>
      <c r="D121" s="329"/>
      <c r="E121" s="420"/>
      <c r="F121" s="420"/>
      <c r="G121" s="329"/>
    </row>
    <row r="122" spans="2:7" ht="15.75" x14ac:dyDescent="0.25">
      <c r="B122" s="418"/>
      <c r="C122" s="1"/>
      <c r="D122" s="329"/>
      <c r="E122" s="420"/>
      <c r="F122" s="420"/>
      <c r="G122" s="329"/>
    </row>
    <row r="123" spans="2:7" ht="15.75" x14ac:dyDescent="0.25">
      <c r="B123" s="418"/>
      <c r="C123" s="1"/>
      <c r="D123" s="329"/>
      <c r="E123" s="420"/>
      <c r="F123" s="420"/>
      <c r="G123" s="329"/>
    </row>
    <row r="124" spans="2:7" ht="15.75" x14ac:dyDescent="0.25">
      <c r="B124" s="418"/>
      <c r="C124" s="1"/>
      <c r="D124" s="329"/>
      <c r="E124" s="420"/>
      <c r="F124" s="420"/>
      <c r="G124" s="329"/>
    </row>
    <row r="125" spans="2:7" ht="15.75" x14ac:dyDescent="0.25">
      <c r="B125" s="418"/>
      <c r="C125" s="1"/>
      <c r="D125" s="329"/>
      <c r="E125" s="420"/>
      <c r="F125" s="420"/>
      <c r="G125" s="329"/>
    </row>
    <row r="126" spans="2:7" ht="15.75" x14ac:dyDescent="0.25">
      <c r="B126" s="418"/>
      <c r="C126" s="1"/>
      <c r="D126" s="329"/>
      <c r="E126" s="420"/>
      <c r="F126" s="420"/>
      <c r="G126" s="329"/>
    </row>
    <row r="127" spans="2:7" ht="15.75" x14ac:dyDescent="0.25">
      <c r="B127" s="418"/>
      <c r="C127" s="1"/>
      <c r="D127" s="329"/>
      <c r="E127" s="420"/>
      <c r="F127" s="420"/>
      <c r="G127" s="329"/>
    </row>
    <row r="128" spans="2:7" ht="15.75" x14ac:dyDescent="0.25">
      <c r="B128" s="418"/>
      <c r="C128" s="1"/>
      <c r="D128" s="329"/>
      <c r="E128" s="420"/>
      <c r="F128" s="420"/>
      <c r="G128" s="329"/>
    </row>
    <row r="129" spans="2:7" ht="15.75" x14ac:dyDescent="0.25">
      <c r="B129" s="418"/>
      <c r="C129" s="1"/>
      <c r="D129" s="329"/>
      <c r="E129" s="420"/>
      <c r="F129" s="420"/>
      <c r="G129" s="329"/>
    </row>
    <row r="130" spans="2:7" ht="15.75" x14ac:dyDescent="0.25">
      <c r="B130" s="418"/>
      <c r="C130" s="1"/>
      <c r="D130" s="329"/>
      <c r="E130" s="420"/>
      <c r="F130" s="420"/>
      <c r="G130" s="329"/>
    </row>
    <row r="131" spans="2:7" ht="15.75" x14ac:dyDescent="0.25">
      <c r="B131" s="418"/>
      <c r="C131" s="1"/>
      <c r="D131" s="329"/>
      <c r="E131" s="420"/>
      <c r="F131" s="420"/>
      <c r="G131" s="329"/>
    </row>
    <row r="132" spans="2:7" ht="15.75" x14ac:dyDescent="0.25">
      <c r="B132" s="418"/>
      <c r="C132" s="1"/>
      <c r="D132" s="329"/>
      <c r="E132" s="420"/>
      <c r="F132" s="420"/>
      <c r="G132" s="329"/>
    </row>
    <row r="133" spans="2:7" ht="15.75" x14ac:dyDescent="0.25">
      <c r="B133" s="418"/>
      <c r="C133" s="1"/>
      <c r="D133" s="329"/>
      <c r="E133" s="420"/>
      <c r="F133" s="420"/>
      <c r="G133" s="329"/>
    </row>
    <row r="134" spans="2:7" ht="15.75" x14ac:dyDescent="0.25">
      <c r="B134" s="418"/>
      <c r="C134" s="1"/>
      <c r="D134" s="329"/>
      <c r="E134" s="420"/>
      <c r="F134" s="420"/>
      <c r="G134" s="329"/>
    </row>
    <row r="135" spans="2:7" ht="15.75" x14ac:dyDescent="0.25">
      <c r="B135" s="418"/>
      <c r="C135" s="1"/>
      <c r="D135" s="329"/>
      <c r="E135" s="420"/>
      <c r="F135" s="420"/>
      <c r="G135" s="329"/>
    </row>
    <row r="136" spans="2:7" ht="15.75" x14ac:dyDescent="0.25">
      <c r="B136" s="418"/>
      <c r="C136" s="1"/>
      <c r="D136" s="329"/>
      <c r="E136" s="420"/>
      <c r="F136" s="420"/>
      <c r="G136" s="329"/>
    </row>
    <row r="137" spans="2:7" ht="15.75" x14ac:dyDescent="0.25">
      <c r="B137" s="418"/>
      <c r="C137" s="1"/>
      <c r="D137" s="329"/>
      <c r="E137" s="420"/>
      <c r="F137" s="420"/>
      <c r="G137" s="329"/>
    </row>
    <row r="138" spans="2:7" ht="15.75" x14ac:dyDescent="0.25">
      <c r="B138" s="418"/>
      <c r="C138" s="1"/>
      <c r="D138" s="329"/>
      <c r="E138" s="420"/>
      <c r="F138" s="420"/>
      <c r="G138" s="329"/>
    </row>
    <row r="139" spans="2:7" ht="15.75" x14ac:dyDescent="0.25">
      <c r="B139" s="418"/>
      <c r="C139" s="1"/>
      <c r="D139" s="329"/>
      <c r="E139" s="420"/>
      <c r="F139" s="420"/>
      <c r="G139" s="329"/>
    </row>
    <row r="140" spans="2:7" ht="15.75" x14ac:dyDescent="0.25">
      <c r="B140" s="421"/>
      <c r="C140" s="1"/>
      <c r="D140" s="2"/>
      <c r="E140" s="420"/>
      <c r="F140" s="420"/>
      <c r="G140" s="329"/>
    </row>
    <row r="141" spans="2:7" ht="15.75" x14ac:dyDescent="0.25">
      <c r="B141" s="421"/>
      <c r="C141" s="1"/>
      <c r="D141" s="2"/>
      <c r="E141" s="420"/>
      <c r="F141" s="420"/>
      <c r="G141" s="329"/>
    </row>
    <row r="142" spans="2:7" ht="15.75" x14ac:dyDescent="0.25">
      <c r="B142" s="421"/>
      <c r="C142" s="1"/>
      <c r="D142" s="2"/>
      <c r="E142" s="420"/>
      <c r="F142" s="420"/>
      <c r="G142" s="329"/>
    </row>
    <row r="143" spans="2:7" ht="15.75" x14ac:dyDescent="0.25">
      <c r="B143" s="421"/>
      <c r="C143" s="1"/>
      <c r="D143" s="2"/>
      <c r="E143" s="420"/>
      <c r="F143" s="420"/>
      <c r="G143" s="329"/>
    </row>
    <row r="144" spans="2:7" ht="15.75" x14ac:dyDescent="0.25">
      <c r="B144" s="421"/>
      <c r="C144" s="1"/>
      <c r="D144" s="2"/>
      <c r="E144" s="420"/>
      <c r="F144" s="420"/>
      <c r="G144" s="329"/>
    </row>
    <row r="145" spans="2:7" ht="15.75" x14ac:dyDescent="0.25">
      <c r="B145" s="418"/>
      <c r="C145" s="1"/>
      <c r="D145" s="4"/>
      <c r="E145" s="420"/>
      <c r="F145" s="420"/>
      <c r="G145" s="329"/>
    </row>
    <row r="146" spans="2:7" ht="15.75" x14ac:dyDescent="0.25">
      <c r="B146" s="418"/>
      <c r="C146" s="1"/>
      <c r="D146" s="2"/>
      <c r="E146" s="420"/>
      <c r="F146" s="420"/>
      <c r="G146" s="329"/>
    </row>
    <row r="147" spans="2:7" ht="15.75" x14ac:dyDescent="0.25">
      <c r="B147" s="418"/>
      <c r="C147" s="1"/>
      <c r="D147" s="2"/>
      <c r="E147" s="420"/>
      <c r="F147" s="420"/>
      <c r="G147" s="329"/>
    </row>
    <row r="148" spans="2:7" ht="15.75" x14ac:dyDescent="0.25">
      <c r="B148" s="418"/>
      <c r="C148" s="1"/>
      <c r="D148" s="2"/>
      <c r="E148" s="420"/>
      <c r="F148" s="420"/>
      <c r="G148" s="329"/>
    </row>
    <row r="149" spans="2:7" ht="15.75" x14ac:dyDescent="0.25">
      <c r="B149" s="418"/>
      <c r="C149" s="1"/>
      <c r="D149" s="2"/>
      <c r="E149" s="420"/>
      <c r="F149" s="420"/>
      <c r="G149" s="329"/>
    </row>
    <row r="150" spans="2:7" ht="15.75" x14ac:dyDescent="0.25">
      <c r="B150" s="418"/>
      <c r="C150" s="1"/>
      <c r="D150" s="2"/>
      <c r="E150" s="420"/>
      <c r="F150" s="420"/>
      <c r="G150" s="329"/>
    </row>
    <row r="151" spans="2:7" ht="15.75" x14ac:dyDescent="0.25">
      <c r="B151" s="418"/>
      <c r="C151" s="1"/>
      <c r="D151" s="2"/>
      <c r="E151" s="420"/>
      <c r="F151" s="420"/>
      <c r="G151" s="329"/>
    </row>
    <row r="152" spans="2:7" ht="15.75" x14ac:dyDescent="0.25">
      <c r="B152" s="418"/>
      <c r="C152" s="1"/>
      <c r="D152" s="329"/>
      <c r="E152" s="420"/>
      <c r="F152" s="420"/>
      <c r="G152" s="329"/>
    </row>
    <row r="153" spans="2:7" ht="15.75" x14ac:dyDescent="0.25">
      <c r="B153" s="418"/>
      <c r="C153" s="1"/>
      <c r="D153" s="329"/>
      <c r="E153" s="420"/>
      <c r="F153" s="420"/>
      <c r="G153" s="329"/>
    </row>
    <row r="154" spans="2:7" ht="15.75" x14ac:dyDescent="0.25">
      <c r="B154" s="418"/>
      <c r="C154" s="1"/>
      <c r="D154" s="2"/>
      <c r="E154" s="420"/>
      <c r="F154" s="420"/>
      <c r="G154" s="329"/>
    </row>
    <row r="155" spans="2:7" ht="15.75" x14ac:dyDescent="0.25">
      <c r="B155" s="418"/>
      <c r="C155" s="1"/>
      <c r="D155" s="2"/>
      <c r="E155" s="420"/>
      <c r="F155" s="420"/>
      <c r="G155" s="329"/>
    </row>
    <row r="156" spans="2:7" ht="15.75" x14ac:dyDescent="0.25">
      <c r="B156" s="418"/>
      <c r="C156" s="1"/>
      <c r="D156" s="2"/>
      <c r="E156" s="420"/>
      <c r="F156" s="420"/>
      <c r="G156" s="329"/>
    </row>
    <row r="157" spans="2:7" ht="15.75" x14ac:dyDescent="0.25">
      <c r="B157" s="418"/>
      <c r="C157" s="1"/>
      <c r="D157" s="2"/>
      <c r="E157" s="420"/>
      <c r="F157" s="420"/>
      <c r="G157" s="329"/>
    </row>
    <row r="158" spans="2:7" ht="15.75" x14ac:dyDescent="0.25">
      <c r="B158" s="418"/>
      <c r="C158" s="1"/>
      <c r="D158" s="2"/>
      <c r="E158" s="420"/>
      <c r="F158" s="420"/>
      <c r="G158" s="329"/>
    </row>
    <row r="159" spans="2:7" ht="15.75" x14ac:dyDescent="0.25">
      <c r="B159" s="418"/>
      <c r="C159" s="1"/>
      <c r="D159" s="2"/>
      <c r="E159" s="420"/>
      <c r="F159" s="420"/>
      <c r="G159" s="329"/>
    </row>
    <row r="160" spans="2:7" ht="15.75" x14ac:dyDescent="0.25">
      <c r="B160" s="418"/>
      <c r="C160" s="1"/>
      <c r="D160" s="2"/>
      <c r="E160" s="420"/>
      <c r="F160" s="420"/>
      <c r="G160" s="329"/>
    </row>
    <row r="161" spans="2:7" ht="15.75" x14ac:dyDescent="0.25">
      <c r="B161" s="418"/>
      <c r="C161" s="1"/>
      <c r="D161" s="2"/>
      <c r="E161" s="420"/>
      <c r="F161" s="420"/>
      <c r="G161" s="329"/>
    </row>
    <row r="162" spans="2:7" ht="15.75" x14ac:dyDescent="0.25">
      <c r="B162" s="418"/>
      <c r="C162" s="1"/>
      <c r="D162" s="2"/>
      <c r="E162" s="420"/>
      <c r="F162" s="420"/>
      <c r="G162" s="329"/>
    </row>
    <row r="163" spans="2:7" ht="15.75" x14ac:dyDescent="0.25">
      <c r="B163" s="418"/>
      <c r="C163" s="1"/>
      <c r="D163" s="2"/>
      <c r="E163" s="420"/>
      <c r="F163" s="420"/>
      <c r="G163" s="329"/>
    </row>
    <row r="164" spans="2:7" ht="15.75" x14ac:dyDescent="0.25">
      <c r="B164" s="418"/>
      <c r="C164" s="1"/>
      <c r="D164" s="2"/>
      <c r="E164" s="420"/>
      <c r="F164" s="420"/>
      <c r="G164" s="329"/>
    </row>
    <row r="165" spans="2:7" ht="15.75" x14ac:dyDescent="0.25">
      <c r="B165" s="418"/>
      <c r="C165" s="1"/>
      <c r="D165" s="2"/>
      <c r="E165" s="420"/>
      <c r="F165" s="420"/>
      <c r="G165" s="329"/>
    </row>
    <row r="166" spans="2:7" ht="15.75" x14ac:dyDescent="0.25">
      <c r="B166" s="418"/>
      <c r="C166" s="1"/>
      <c r="D166" s="2"/>
      <c r="E166" s="420"/>
      <c r="F166" s="420"/>
      <c r="G166" s="329"/>
    </row>
    <row r="167" spans="2:7" ht="15.75" x14ac:dyDescent="0.25">
      <c r="B167" s="418"/>
      <c r="C167" s="1"/>
      <c r="D167" s="2"/>
      <c r="E167" s="420"/>
      <c r="F167" s="420"/>
      <c r="G167" s="329"/>
    </row>
    <row r="168" spans="2:7" ht="15.75" x14ac:dyDescent="0.25">
      <c r="B168" s="418"/>
      <c r="C168" s="1"/>
      <c r="D168" s="2"/>
      <c r="E168" s="420"/>
      <c r="F168" s="420"/>
      <c r="G168" s="329"/>
    </row>
    <row r="169" spans="2:7" ht="15.75" x14ac:dyDescent="0.25">
      <c r="B169" s="418"/>
      <c r="C169" s="1"/>
      <c r="D169" s="2"/>
      <c r="E169" s="420"/>
      <c r="F169" s="420"/>
      <c r="G169" s="329"/>
    </row>
    <row r="170" spans="2:7" ht="15.75" x14ac:dyDescent="0.25">
      <c r="B170" s="418"/>
      <c r="C170" s="1"/>
      <c r="D170" s="2"/>
      <c r="E170" s="420"/>
      <c r="F170" s="420"/>
      <c r="G170" s="329"/>
    </row>
    <row r="171" spans="2:7" ht="15.75" x14ac:dyDescent="0.25">
      <c r="B171" s="418"/>
      <c r="C171" s="1"/>
      <c r="D171" s="2"/>
      <c r="E171" s="420"/>
      <c r="F171" s="420"/>
      <c r="G171" s="329"/>
    </row>
    <row r="172" spans="2:7" ht="15.75" x14ac:dyDescent="0.25">
      <c r="B172" s="418"/>
      <c r="C172" s="1"/>
      <c r="D172" s="2"/>
      <c r="E172" s="420"/>
      <c r="F172" s="420"/>
      <c r="G172" s="329"/>
    </row>
    <row r="173" spans="2:7" ht="15.75" x14ac:dyDescent="0.25">
      <c r="B173" s="418"/>
      <c r="C173" s="1"/>
      <c r="D173" s="2"/>
      <c r="E173" s="420"/>
      <c r="F173" s="420"/>
      <c r="G173" s="329"/>
    </row>
    <row r="174" spans="2:7" ht="15.75" x14ac:dyDescent="0.25">
      <c r="B174" s="418"/>
      <c r="C174" s="1"/>
      <c r="D174" s="2"/>
      <c r="E174" s="420"/>
      <c r="F174" s="420"/>
      <c r="G174" s="329"/>
    </row>
    <row r="175" spans="2:7" ht="15.75" x14ac:dyDescent="0.25">
      <c r="B175" s="418"/>
      <c r="C175" s="1"/>
      <c r="D175" s="2"/>
      <c r="E175" s="420"/>
      <c r="F175" s="420"/>
      <c r="G175" s="329"/>
    </row>
    <row r="176" spans="2:7" ht="15.75" x14ac:dyDescent="0.25">
      <c r="B176" s="418"/>
      <c r="C176" s="1"/>
      <c r="D176" s="2"/>
      <c r="E176" s="420"/>
      <c r="F176" s="420"/>
      <c r="G176" s="329"/>
    </row>
    <row r="177" spans="2:7" ht="15.75" x14ac:dyDescent="0.25">
      <c r="B177" s="418"/>
      <c r="C177" s="1"/>
      <c r="D177" s="2"/>
      <c r="E177" s="420"/>
      <c r="F177" s="420"/>
      <c r="G177" s="329"/>
    </row>
    <row r="178" spans="2:7" ht="15.75" x14ac:dyDescent="0.25">
      <c r="B178" s="418"/>
      <c r="C178" s="1"/>
      <c r="D178" s="2"/>
      <c r="E178" s="420"/>
      <c r="F178" s="420"/>
      <c r="G178" s="329"/>
    </row>
    <row r="179" spans="2:7" ht="15.75" x14ac:dyDescent="0.25">
      <c r="B179" s="418"/>
      <c r="C179" s="1"/>
      <c r="D179" s="2"/>
      <c r="E179" s="420"/>
      <c r="F179" s="420"/>
      <c r="G179" s="329"/>
    </row>
    <row r="180" spans="2:7" ht="15.75" x14ac:dyDescent="0.25">
      <c r="B180" s="418"/>
      <c r="C180" s="1"/>
      <c r="D180" s="2"/>
      <c r="E180" s="420"/>
      <c r="F180" s="420"/>
      <c r="G180" s="329"/>
    </row>
    <row r="181" spans="2:7" ht="15.75" x14ac:dyDescent="0.25">
      <c r="B181" s="418"/>
      <c r="C181" s="1"/>
      <c r="D181" s="2"/>
      <c r="E181" s="420"/>
      <c r="F181" s="420"/>
      <c r="G181" s="329"/>
    </row>
    <row r="182" spans="2:7" ht="15.75" x14ac:dyDescent="0.25">
      <c r="B182" s="418"/>
      <c r="C182" s="1"/>
      <c r="D182" s="2"/>
      <c r="E182" s="420"/>
      <c r="F182" s="420"/>
      <c r="G182" s="329"/>
    </row>
    <row r="183" spans="2:7" x14ac:dyDescent="0.25">
      <c r="B183" s="513"/>
    </row>
    <row r="184" spans="2:7" x14ac:dyDescent="0.25">
      <c r="B184" s="513"/>
    </row>
    <row r="185" spans="2:7" x14ac:dyDescent="0.25">
      <c r="B185" s="513"/>
    </row>
    <row r="186" spans="2:7" x14ac:dyDescent="0.25">
      <c r="B186" s="513"/>
    </row>
  </sheetData>
  <mergeCells count="211">
    <mergeCell ref="A1:G1"/>
    <mergeCell ref="B2:G2"/>
    <mergeCell ref="E4:G7"/>
    <mergeCell ref="A8:A9"/>
    <mergeCell ref="B8:B9"/>
    <mergeCell ref="C8:C9"/>
    <mergeCell ref="D8:D9"/>
    <mergeCell ref="E8:F9"/>
    <mergeCell ref="G8:G9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7" right="0.7" top="0.75" bottom="0.75" header="0.3" footer="0.3"/>
  <pageSetup paperSize="9" scale="2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zoomScale="40" zoomScaleNormal="40" workbookViewId="0">
      <selection activeCell="S46" sqref="S46"/>
    </sheetView>
  </sheetViews>
  <sheetFormatPr defaultColWidth="9.140625" defaultRowHeight="15" x14ac:dyDescent="0.25"/>
  <cols>
    <col min="1" max="1" width="9.140625" style="56"/>
    <col min="2" max="2" width="22.85546875" style="345" customWidth="1"/>
    <col min="3" max="3" width="30.28515625" style="345" customWidth="1"/>
    <col min="4" max="4" width="160.28515625" style="345" customWidth="1"/>
    <col min="5" max="5" width="1.85546875" style="345" customWidth="1"/>
    <col min="6" max="6" width="51.140625" style="345" customWidth="1"/>
    <col min="7" max="7" width="44.28515625" style="345" customWidth="1"/>
    <col min="8" max="16384" width="9.140625" style="56"/>
  </cols>
  <sheetData>
    <row r="1" spans="1:11" ht="45" x14ac:dyDescent="0.6">
      <c r="A1" s="470" t="s">
        <v>0</v>
      </c>
      <c r="B1" s="470"/>
      <c r="C1" s="470"/>
      <c r="D1" s="470"/>
      <c r="E1" s="470"/>
      <c r="F1" s="470"/>
      <c r="G1" s="470"/>
    </row>
    <row r="2" spans="1:11" ht="45" x14ac:dyDescent="0.6">
      <c r="B2" s="470" t="s">
        <v>1</v>
      </c>
      <c r="C2" s="470"/>
      <c r="D2" s="470"/>
      <c r="E2" s="470"/>
      <c r="F2" s="470"/>
      <c r="G2" s="470"/>
    </row>
    <row r="3" spans="1:11" ht="45" x14ac:dyDescent="0.6">
      <c r="B3" s="343"/>
      <c r="C3" s="343"/>
      <c r="D3" s="343"/>
      <c r="E3" s="343"/>
      <c r="F3" s="343"/>
      <c r="G3" s="343"/>
    </row>
    <row r="4" spans="1:11" ht="26.25" x14ac:dyDescent="0.4">
      <c r="B4" s="11" t="s">
        <v>2</v>
      </c>
      <c r="C4" s="11"/>
      <c r="D4" s="12"/>
      <c r="E4" s="471" t="s">
        <v>23</v>
      </c>
      <c r="F4" s="471"/>
      <c r="G4" s="471"/>
    </row>
    <row r="5" spans="1:11" ht="33" x14ac:dyDescent="0.25">
      <c r="B5" s="13" t="s">
        <v>22</v>
      </c>
      <c r="C5" s="14"/>
      <c r="D5" s="14"/>
      <c r="E5" s="471"/>
      <c r="F5" s="471"/>
      <c r="G5" s="471"/>
    </row>
    <row r="6" spans="1:11" ht="45" x14ac:dyDescent="0.25">
      <c r="B6" s="15" t="s">
        <v>102</v>
      </c>
      <c r="C6" s="15"/>
      <c r="D6" s="15"/>
      <c r="E6" s="471"/>
      <c r="F6" s="471"/>
      <c r="G6" s="471"/>
    </row>
    <row r="7" spans="1:11" ht="14.25" customHeight="1" thickBot="1" x14ac:dyDescent="0.4">
      <c r="B7" s="16"/>
      <c r="C7" s="12"/>
      <c r="D7" s="17"/>
      <c r="E7" s="471"/>
      <c r="F7" s="471"/>
      <c r="G7" s="471"/>
    </row>
    <row r="8" spans="1:11" ht="28.5" customHeight="1" thickBot="1" x14ac:dyDescent="0.3">
      <c r="A8" s="568"/>
      <c r="B8" s="472" t="s">
        <v>3</v>
      </c>
      <c r="C8" s="472" t="s">
        <v>4</v>
      </c>
      <c r="D8" s="474" t="s">
        <v>5</v>
      </c>
      <c r="E8" s="476" t="s">
        <v>6</v>
      </c>
      <c r="F8" s="477"/>
      <c r="G8" s="480" t="s">
        <v>7</v>
      </c>
    </row>
    <row r="9" spans="1:11" ht="33.75" customHeight="1" thickBot="1" x14ac:dyDescent="0.3">
      <c r="A9" s="569"/>
      <c r="B9" s="473"/>
      <c r="C9" s="473"/>
      <c r="D9" s="475"/>
      <c r="E9" s="478"/>
      <c r="F9" s="479"/>
      <c r="G9" s="481"/>
    </row>
    <row r="10" spans="1:11" ht="50.1" customHeight="1" thickBot="1" x14ac:dyDescent="0.5">
      <c r="A10" s="565">
        <v>45362</v>
      </c>
      <c r="B10" s="423" t="s">
        <v>8</v>
      </c>
      <c r="C10" s="5" t="s">
        <v>9</v>
      </c>
      <c r="D10" s="6"/>
      <c r="E10" s="427"/>
      <c r="F10" s="501"/>
      <c r="G10" s="24"/>
    </row>
    <row r="11" spans="1:11" ht="50.1" customHeight="1" thickBot="1" x14ac:dyDescent="0.5">
      <c r="A11" s="566"/>
      <c r="B11" s="424"/>
      <c r="C11" s="5" t="s">
        <v>10</v>
      </c>
      <c r="D11" s="6"/>
      <c r="E11" s="427"/>
      <c r="F11" s="501"/>
      <c r="G11" s="24"/>
    </row>
    <row r="12" spans="1:11" ht="50.1" customHeight="1" thickBot="1" x14ac:dyDescent="0.5">
      <c r="A12" s="566"/>
      <c r="B12" s="424"/>
      <c r="C12" s="5" t="s">
        <v>11</v>
      </c>
      <c r="D12" s="101"/>
      <c r="E12" s="440"/>
      <c r="F12" s="524"/>
      <c r="G12" s="210"/>
    </row>
    <row r="13" spans="1:11" ht="50.1" customHeight="1" thickBot="1" x14ac:dyDescent="0.5">
      <c r="A13" s="566"/>
      <c r="B13" s="424"/>
      <c r="C13" s="5" t="s">
        <v>12</v>
      </c>
      <c r="D13" s="101"/>
      <c r="E13" s="440"/>
      <c r="F13" s="524"/>
      <c r="G13" s="210"/>
    </row>
    <row r="14" spans="1:11" ht="50.1" customHeight="1" thickBot="1" x14ac:dyDescent="0.5">
      <c r="A14" s="566"/>
      <c r="B14" s="424"/>
      <c r="C14" s="7" t="s">
        <v>13</v>
      </c>
      <c r="D14" s="6"/>
      <c r="E14" s="427"/>
      <c r="F14" s="501"/>
      <c r="G14" s="24"/>
      <c r="K14" s="56" t="s">
        <v>17</v>
      </c>
    </row>
    <row r="15" spans="1:11" ht="54.75" customHeight="1" thickBot="1" x14ac:dyDescent="0.5">
      <c r="A15" s="566"/>
      <c r="B15" s="497"/>
      <c r="C15" s="8" t="s">
        <v>14</v>
      </c>
      <c r="D15" s="6"/>
      <c r="E15" s="427"/>
      <c r="F15" s="501"/>
      <c r="G15" s="24"/>
    </row>
    <row r="16" spans="1:11" ht="50.1" customHeight="1" thickBot="1" x14ac:dyDescent="0.5">
      <c r="A16" s="567"/>
      <c r="B16" s="498"/>
      <c r="C16" s="29" t="s">
        <v>15</v>
      </c>
      <c r="D16" s="32"/>
      <c r="E16" s="495"/>
      <c r="F16" s="496"/>
      <c r="G16" s="209"/>
    </row>
    <row r="17" spans="1:14" ht="50.1" customHeight="1" thickBot="1" x14ac:dyDescent="0.5">
      <c r="A17" s="565">
        <v>45363</v>
      </c>
      <c r="B17" s="437" t="s">
        <v>16</v>
      </c>
      <c r="C17" s="18" t="s">
        <v>9</v>
      </c>
      <c r="D17" s="6" t="s">
        <v>43</v>
      </c>
      <c r="E17" s="427" t="s">
        <v>44</v>
      </c>
      <c r="F17" s="501"/>
      <c r="G17" s="24">
        <v>1019</v>
      </c>
    </row>
    <row r="18" spans="1:14" ht="50.1" customHeight="1" thickBot="1" x14ac:dyDescent="0.5">
      <c r="A18" s="566"/>
      <c r="B18" s="438"/>
      <c r="C18" s="5" t="s">
        <v>10</v>
      </c>
      <c r="D18" s="6" t="s">
        <v>43</v>
      </c>
      <c r="E18" s="427" t="s">
        <v>44</v>
      </c>
      <c r="F18" s="501"/>
      <c r="G18" s="24">
        <v>1019</v>
      </c>
    </row>
    <row r="19" spans="1:14" ht="50.1" customHeight="1" thickBot="1" x14ac:dyDescent="0.5">
      <c r="A19" s="566"/>
      <c r="B19" s="438"/>
      <c r="C19" s="5" t="s">
        <v>11</v>
      </c>
      <c r="D19" s="6"/>
      <c r="E19" s="427"/>
      <c r="F19" s="501"/>
      <c r="G19" s="24"/>
      <c r="N19" s="56" t="s">
        <v>17</v>
      </c>
    </row>
    <row r="20" spans="1:14" ht="50.1" customHeight="1" thickBot="1" x14ac:dyDescent="0.5">
      <c r="A20" s="566"/>
      <c r="B20" s="438"/>
      <c r="C20" s="5" t="s">
        <v>12</v>
      </c>
      <c r="D20" s="6"/>
      <c r="E20" s="427"/>
      <c r="F20" s="501"/>
      <c r="G20" s="24"/>
    </row>
    <row r="21" spans="1:14" ht="50.1" customHeight="1" thickBot="1" x14ac:dyDescent="0.5">
      <c r="A21" s="566"/>
      <c r="B21" s="438"/>
      <c r="C21" s="7" t="s">
        <v>13</v>
      </c>
      <c r="D21" s="6"/>
      <c r="E21" s="427"/>
      <c r="F21" s="501"/>
      <c r="G21" s="24"/>
    </row>
    <row r="22" spans="1:14" ht="50.1" customHeight="1" thickBot="1" x14ac:dyDescent="0.5">
      <c r="A22" s="566"/>
      <c r="B22" s="438"/>
      <c r="C22" s="8" t="s">
        <v>14</v>
      </c>
      <c r="D22" s="341"/>
      <c r="E22" s="446"/>
      <c r="F22" s="447"/>
      <c r="G22" s="31"/>
    </row>
    <row r="23" spans="1:14" ht="50.1" customHeight="1" thickBot="1" x14ac:dyDescent="0.5">
      <c r="A23" s="567"/>
      <c r="B23" s="439"/>
      <c r="C23" s="30" t="s">
        <v>15</v>
      </c>
      <c r="D23" s="32"/>
      <c r="E23" s="495"/>
      <c r="F23" s="496"/>
      <c r="G23" s="37"/>
    </row>
    <row r="24" spans="1:14" ht="50.1" customHeight="1" thickBot="1" x14ac:dyDescent="0.5">
      <c r="A24" s="565">
        <v>45364</v>
      </c>
      <c r="B24" s="423" t="s">
        <v>18</v>
      </c>
      <c r="C24" s="5" t="s">
        <v>9</v>
      </c>
      <c r="D24" s="342" t="s">
        <v>103</v>
      </c>
      <c r="E24" s="427" t="s">
        <v>98</v>
      </c>
      <c r="F24" s="428"/>
      <c r="G24" s="19" t="s">
        <v>38</v>
      </c>
    </row>
    <row r="25" spans="1:14" ht="50.1" customHeight="1" thickBot="1" x14ac:dyDescent="0.5">
      <c r="A25" s="566"/>
      <c r="B25" s="424"/>
      <c r="C25" s="5" t="s">
        <v>10</v>
      </c>
      <c r="D25" s="342" t="s">
        <v>103</v>
      </c>
      <c r="E25" s="427" t="s">
        <v>98</v>
      </c>
      <c r="F25" s="428"/>
      <c r="G25" s="19" t="s">
        <v>38</v>
      </c>
    </row>
    <row r="26" spans="1:14" ht="50.1" customHeight="1" thickBot="1" x14ac:dyDescent="0.5">
      <c r="A26" s="566"/>
      <c r="B26" s="424"/>
      <c r="C26" s="5" t="s">
        <v>11</v>
      </c>
      <c r="D26" s="342" t="s">
        <v>59</v>
      </c>
      <c r="E26" s="427" t="s">
        <v>41</v>
      </c>
      <c r="F26" s="428"/>
      <c r="G26" s="19" t="s">
        <v>38</v>
      </c>
    </row>
    <row r="27" spans="1:14" ht="50.1" customHeight="1" thickBot="1" x14ac:dyDescent="0.5">
      <c r="A27" s="566"/>
      <c r="B27" s="424"/>
      <c r="C27" s="5" t="s">
        <v>12</v>
      </c>
      <c r="D27" s="342" t="s">
        <v>59</v>
      </c>
      <c r="E27" s="427" t="s">
        <v>41</v>
      </c>
      <c r="F27" s="428"/>
      <c r="G27" s="19" t="s">
        <v>38</v>
      </c>
    </row>
    <row r="28" spans="1:14" ht="50.1" customHeight="1" thickBot="1" x14ac:dyDescent="0.5">
      <c r="A28" s="566"/>
      <c r="B28" s="424"/>
      <c r="C28" s="7" t="s">
        <v>13</v>
      </c>
      <c r="D28" s="101"/>
      <c r="E28" s="429"/>
      <c r="F28" s="494"/>
      <c r="G28" s="31"/>
    </row>
    <row r="29" spans="1:14" ht="50.1" customHeight="1" thickBot="1" x14ac:dyDescent="0.5">
      <c r="A29" s="566"/>
      <c r="B29" s="424"/>
      <c r="C29" s="8" t="s">
        <v>14</v>
      </c>
      <c r="D29" s="341"/>
      <c r="E29" s="446"/>
      <c r="F29" s="447"/>
      <c r="G29" s="31"/>
    </row>
    <row r="30" spans="1:14" ht="50.1" customHeight="1" thickBot="1" x14ac:dyDescent="0.55000000000000004">
      <c r="A30" s="567"/>
      <c r="B30" s="424"/>
      <c r="C30" s="9" t="s">
        <v>15</v>
      </c>
      <c r="D30" s="76"/>
      <c r="E30" s="506"/>
      <c r="F30" s="507"/>
      <c r="G30" s="33"/>
      <c r="N30" s="56" t="s">
        <v>17</v>
      </c>
    </row>
    <row r="31" spans="1:14" ht="50.1" customHeight="1" thickBot="1" x14ac:dyDescent="0.5">
      <c r="A31" s="565">
        <v>45365</v>
      </c>
      <c r="B31" s="424" t="s">
        <v>19</v>
      </c>
      <c r="C31" s="18" t="s">
        <v>9</v>
      </c>
      <c r="D31" s="344"/>
      <c r="E31" s="425"/>
      <c r="F31" s="426"/>
      <c r="G31" s="338"/>
    </row>
    <row r="32" spans="1:14" ht="50.1" customHeight="1" thickBot="1" x14ac:dyDescent="0.5">
      <c r="A32" s="566"/>
      <c r="B32" s="424"/>
      <c r="C32" s="5" t="s">
        <v>10</v>
      </c>
      <c r="D32" s="342"/>
      <c r="E32" s="427"/>
      <c r="F32" s="428"/>
      <c r="G32" s="19"/>
    </row>
    <row r="33" spans="1:19" ht="50.1" customHeight="1" thickBot="1" x14ac:dyDescent="0.5">
      <c r="A33" s="566"/>
      <c r="B33" s="424"/>
      <c r="C33" s="5" t="s">
        <v>11</v>
      </c>
      <c r="D33" s="101" t="s">
        <v>54</v>
      </c>
      <c r="E33" s="492" t="s">
        <v>55</v>
      </c>
      <c r="F33" s="493"/>
      <c r="G33" s="10">
        <v>1025</v>
      </c>
      <c r="S33" s="56" t="s">
        <v>17</v>
      </c>
    </row>
    <row r="34" spans="1:19" ht="50.1" customHeight="1" thickBot="1" x14ac:dyDescent="0.5">
      <c r="A34" s="566"/>
      <c r="B34" s="424"/>
      <c r="C34" s="5" t="s">
        <v>12</v>
      </c>
      <c r="D34" s="101" t="s">
        <v>54</v>
      </c>
      <c r="E34" s="429" t="s">
        <v>55</v>
      </c>
      <c r="F34" s="430"/>
      <c r="G34" s="75" t="s">
        <v>40</v>
      </c>
    </row>
    <row r="35" spans="1:19" ht="50.1" customHeight="1" thickBot="1" x14ac:dyDescent="0.3">
      <c r="A35" s="566"/>
      <c r="B35" s="424"/>
      <c r="C35" s="20" t="s">
        <v>13</v>
      </c>
      <c r="D35" s="101"/>
      <c r="E35" s="429"/>
      <c r="F35" s="430"/>
      <c r="G35" s="75"/>
    </row>
    <row r="36" spans="1:19" ht="50.1" customHeight="1" thickBot="1" x14ac:dyDescent="0.5">
      <c r="A36" s="566"/>
      <c r="B36" s="424"/>
      <c r="C36" s="8" t="s">
        <v>14</v>
      </c>
      <c r="D36" s="101"/>
      <c r="E36" s="440"/>
      <c r="F36" s="489"/>
      <c r="G36" s="24"/>
    </row>
    <row r="37" spans="1:19" ht="50.1" customHeight="1" thickBot="1" x14ac:dyDescent="0.5">
      <c r="A37" s="567"/>
      <c r="B37" s="502"/>
      <c r="C37" s="9" t="s">
        <v>15</v>
      </c>
      <c r="D37" s="32"/>
      <c r="E37" s="495"/>
      <c r="F37" s="496"/>
      <c r="G37" s="37"/>
    </row>
    <row r="38" spans="1:19" ht="50.1" customHeight="1" thickBot="1" x14ac:dyDescent="0.3">
      <c r="A38" s="565">
        <v>45366</v>
      </c>
      <c r="B38" s="437" t="s">
        <v>20</v>
      </c>
      <c r="C38" s="21" t="s">
        <v>9</v>
      </c>
      <c r="D38" s="344"/>
      <c r="E38" s="499"/>
      <c r="F38" s="528"/>
      <c r="G38" s="230"/>
    </row>
    <row r="39" spans="1:19" ht="50.1" customHeight="1" thickBot="1" x14ac:dyDescent="0.3">
      <c r="A39" s="566"/>
      <c r="B39" s="438"/>
      <c r="C39" s="22" t="s">
        <v>10</v>
      </c>
      <c r="D39" s="101"/>
      <c r="E39" s="440"/>
      <c r="F39" s="441"/>
      <c r="G39" s="27"/>
    </row>
    <row r="40" spans="1:19" ht="50.1" customHeight="1" thickBot="1" x14ac:dyDescent="0.5">
      <c r="A40" s="566"/>
      <c r="B40" s="438"/>
      <c r="C40" s="5" t="s">
        <v>11</v>
      </c>
      <c r="D40" s="342"/>
      <c r="E40" s="444"/>
      <c r="F40" s="445"/>
      <c r="G40" s="10"/>
    </row>
    <row r="41" spans="1:19" ht="50.1" customHeight="1" thickBot="1" x14ac:dyDescent="0.5">
      <c r="A41" s="566"/>
      <c r="B41" s="438"/>
      <c r="C41" s="5" t="s">
        <v>12</v>
      </c>
      <c r="D41" s="342"/>
      <c r="E41" s="444"/>
      <c r="F41" s="445"/>
      <c r="G41" s="10"/>
    </row>
    <row r="42" spans="1:19" ht="50.1" customHeight="1" thickBot="1" x14ac:dyDescent="0.3">
      <c r="A42" s="566"/>
      <c r="B42" s="438"/>
      <c r="C42" s="20" t="s">
        <v>13</v>
      </c>
      <c r="D42" s="6" t="s">
        <v>62</v>
      </c>
      <c r="E42" s="427" t="s">
        <v>49</v>
      </c>
      <c r="F42" s="501"/>
      <c r="G42" s="24">
        <v>1025</v>
      </c>
    </row>
    <row r="43" spans="1:19" ht="50.1" customHeight="1" thickBot="1" x14ac:dyDescent="0.5">
      <c r="A43" s="566"/>
      <c r="B43" s="438"/>
      <c r="C43" s="8" t="s">
        <v>14</v>
      </c>
      <c r="D43" s="6" t="s">
        <v>62</v>
      </c>
      <c r="E43" s="427" t="s">
        <v>49</v>
      </c>
      <c r="F43" s="501"/>
      <c r="G43" s="24">
        <v>1025</v>
      </c>
    </row>
    <row r="44" spans="1:19" ht="50.1" customHeight="1" thickBot="1" x14ac:dyDescent="0.5">
      <c r="A44" s="567"/>
      <c r="B44" s="439"/>
      <c r="C44" s="9" t="s">
        <v>15</v>
      </c>
      <c r="D44" s="231"/>
      <c r="E44" s="511"/>
      <c r="F44" s="529"/>
      <c r="G44" s="232"/>
    </row>
    <row r="45" spans="1:19" ht="50.1" customHeight="1" thickBot="1" x14ac:dyDescent="0.5">
      <c r="A45" s="565">
        <v>45367</v>
      </c>
      <c r="B45" s="423" t="s">
        <v>21</v>
      </c>
      <c r="C45" s="18" t="s">
        <v>9</v>
      </c>
      <c r="D45" s="341" t="s">
        <v>104</v>
      </c>
      <c r="E45" s="526" t="s">
        <v>94</v>
      </c>
      <c r="F45" s="527"/>
      <c r="G45" s="19" t="s">
        <v>40</v>
      </c>
    </row>
    <row r="46" spans="1:19" ht="50.1" customHeight="1" thickBot="1" x14ac:dyDescent="0.5">
      <c r="A46" s="566"/>
      <c r="B46" s="424"/>
      <c r="C46" s="5" t="s">
        <v>10</v>
      </c>
      <c r="D46" s="342" t="s">
        <v>104</v>
      </c>
      <c r="E46" s="427" t="s">
        <v>94</v>
      </c>
      <c r="F46" s="428"/>
      <c r="G46" s="19" t="s">
        <v>40</v>
      </c>
    </row>
    <row r="47" spans="1:19" ht="50.1" customHeight="1" thickBot="1" x14ac:dyDescent="0.5">
      <c r="A47" s="566"/>
      <c r="B47" s="424"/>
      <c r="C47" s="5" t="s">
        <v>11</v>
      </c>
      <c r="D47" s="342"/>
      <c r="E47" s="427"/>
      <c r="F47" s="428"/>
      <c r="G47" s="19"/>
    </row>
    <row r="48" spans="1:19" ht="50.1" customHeight="1" thickBot="1" x14ac:dyDescent="0.5">
      <c r="A48" s="566"/>
      <c r="B48" s="424"/>
      <c r="C48" s="5" t="s">
        <v>12</v>
      </c>
      <c r="D48" s="342"/>
      <c r="E48" s="427"/>
      <c r="F48" s="428"/>
      <c r="G48" s="19"/>
    </row>
    <row r="49" spans="1:7" ht="50.1" customHeight="1" thickBot="1" x14ac:dyDescent="0.55000000000000004">
      <c r="A49" s="566"/>
      <c r="B49" s="424"/>
      <c r="C49" s="7" t="s">
        <v>13</v>
      </c>
      <c r="D49" s="342"/>
      <c r="E49" s="427"/>
      <c r="F49" s="428"/>
      <c r="G49" s="220"/>
    </row>
    <row r="50" spans="1:7" ht="50.1" customHeight="1" thickBot="1" x14ac:dyDescent="0.5">
      <c r="A50" s="566"/>
      <c r="B50" s="424"/>
      <c r="C50" s="8" t="s">
        <v>14</v>
      </c>
      <c r="D50" s="342"/>
      <c r="E50" s="433"/>
      <c r="F50" s="434"/>
      <c r="G50" s="28"/>
    </row>
    <row r="51" spans="1:7" ht="50.1" customHeight="1" thickBot="1" x14ac:dyDescent="0.5">
      <c r="A51" s="567"/>
      <c r="B51" s="424"/>
      <c r="C51" s="9" t="s">
        <v>15</v>
      </c>
      <c r="D51" s="39"/>
      <c r="E51" s="435"/>
      <c r="F51" s="436"/>
      <c r="G51" s="40"/>
    </row>
    <row r="52" spans="1:7" ht="33" x14ac:dyDescent="0.45">
      <c r="B52" s="422"/>
      <c r="C52" s="422"/>
      <c r="D52" s="422"/>
      <c r="E52" s="422"/>
      <c r="F52" s="422"/>
      <c r="G52" s="422"/>
    </row>
    <row r="53" spans="1:7" ht="33" x14ac:dyDescent="0.45">
      <c r="B53" s="422"/>
      <c r="C53" s="422"/>
      <c r="D53" s="422"/>
      <c r="E53" s="422"/>
      <c r="F53" s="422"/>
      <c r="G53" s="422"/>
    </row>
    <row r="54" spans="1:7" ht="33" x14ac:dyDescent="0.45">
      <c r="B54" s="422"/>
      <c r="C54" s="422"/>
      <c r="D54" s="422"/>
      <c r="E54" s="422"/>
      <c r="F54" s="422"/>
      <c r="G54" s="422"/>
    </row>
    <row r="55" spans="1:7" ht="33" x14ac:dyDescent="0.45">
      <c r="B55" s="422"/>
      <c r="C55" s="422"/>
      <c r="D55" s="422"/>
      <c r="E55" s="422"/>
      <c r="F55" s="422"/>
      <c r="G55" s="422"/>
    </row>
    <row r="56" spans="1:7" ht="15.75" x14ac:dyDescent="0.25">
      <c r="B56" s="340"/>
      <c r="C56" s="1"/>
      <c r="D56" s="2"/>
      <c r="E56" s="339"/>
      <c r="F56" s="339"/>
      <c r="G56" s="339"/>
    </row>
    <row r="57" spans="1:7" ht="15.75" x14ac:dyDescent="0.25">
      <c r="B57" s="418"/>
      <c r="C57" s="1"/>
      <c r="D57" s="339"/>
      <c r="E57" s="420"/>
      <c r="F57" s="420"/>
      <c r="G57" s="339"/>
    </row>
    <row r="58" spans="1:7" ht="15.75" x14ac:dyDescent="0.25">
      <c r="B58" s="418"/>
      <c r="C58" s="1"/>
      <c r="D58" s="339"/>
      <c r="E58" s="420"/>
      <c r="F58" s="420"/>
      <c r="G58" s="339"/>
    </row>
    <row r="59" spans="1:7" ht="15.75" x14ac:dyDescent="0.25">
      <c r="B59" s="418"/>
      <c r="C59" s="1"/>
      <c r="D59" s="339"/>
      <c r="E59" s="420"/>
      <c r="F59" s="420"/>
      <c r="G59" s="339"/>
    </row>
    <row r="60" spans="1:7" ht="15.75" x14ac:dyDescent="0.25">
      <c r="B60" s="418"/>
      <c r="C60" s="1"/>
      <c r="D60" s="339"/>
      <c r="E60" s="420"/>
      <c r="F60" s="420"/>
      <c r="G60" s="339"/>
    </row>
    <row r="61" spans="1:7" ht="15.75" x14ac:dyDescent="0.25">
      <c r="B61" s="418"/>
      <c r="C61" s="1"/>
      <c r="D61" s="339"/>
      <c r="E61" s="420"/>
      <c r="F61" s="420"/>
      <c r="G61" s="339"/>
    </row>
    <row r="62" spans="1:7" ht="15.75" x14ac:dyDescent="0.25">
      <c r="B62" s="418"/>
      <c r="C62" s="1"/>
      <c r="D62" s="339"/>
      <c r="E62" s="420"/>
      <c r="F62" s="420"/>
      <c r="G62" s="339"/>
    </row>
    <row r="63" spans="1:7" ht="15.75" x14ac:dyDescent="0.25">
      <c r="B63" s="418"/>
      <c r="C63" s="1"/>
      <c r="D63" s="339"/>
      <c r="E63" s="420"/>
      <c r="F63" s="420"/>
      <c r="G63" s="339"/>
    </row>
    <row r="64" spans="1:7" ht="15.75" x14ac:dyDescent="0.25">
      <c r="B64" s="418"/>
      <c r="C64" s="1"/>
      <c r="D64" s="339"/>
      <c r="E64" s="420"/>
      <c r="F64" s="420"/>
      <c r="G64" s="339"/>
    </row>
    <row r="65" spans="2:7" ht="15.75" x14ac:dyDescent="0.25">
      <c r="B65" s="418"/>
      <c r="C65" s="1"/>
      <c r="D65" s="339"/>
      <c r="E65" s="420"/>
      <c r="F65" s="420"/>
      <c r="G65" s="339"/>
    </row>
    <row r="66" spans="2:7" ht="15.75" x14ac:dyDescent="0.25">
      <c r="B66" s="418"/>
      <c r="C66" s="1"/>
      <c r="D66" s="339"/>
      <c r="E66" s="420"/>
      <c r="F66" s="420"/>
      <c r="G66" s="339"/>
    </row>
    <row r="67" spans="2:7" ht="15.75" x14ac:dyDescent="0.25">
      <c r="B67" s="418"/>
      <c r="C67" s="1"/>
      <c r="D67" s="339"/>
      <c r="E67" s="420"/>
      <c r="F67" s="420"/>
      <c r="G67" s="339"/>
    </row>
    <row r="68" spans="2:7" ht="15.75" x14ac:dyDescent="0.25">
      <c r="B68" s="418"/>
      <c r="C68" s="1"/>
      <c r="D68" s="339"/>
      <c r="E68" s="420"/>
      <c r="F68" s="420"/>
      <c r="G68" s="339"/>
    </row>
    <row r="69" spans="2:7" ht="15.75" x14ac:dyDescent="0.25">
      <c r="B69" s="418"/>
      <c r="C69" s="1"/>
      <c r="D69" s="3"/>
      <c r="E69" s="3"/>
      <c r="F69" s="3"/>
      <c r="G69" s="3"/>
    </row>
    <row r="70" spans="2:7" ht="15.75" x14ac:dyDescent="0.25">
      <c r="B70" s="418"/>
      <c r="C70" s="1"/>
      <c r="D70" s="339"/>
      <c r="E70" s="420"/>
      <c r="F70" s="420"/>
      <c r="G70" s="339"/>
    </row>
    <row r="71" spans="2:7" ht="15.75" x14ac:dyDescent="0.25">
      <c r="B71" s="418"/>
      <c r="C71" s="1"/>
      <c r="D71" s="339"/>
      <c r="E71" s="420"/>
      <c r="F71" s="420"/>
      <c r="G71" s="339"/>
    </row>
    <row r="72" spans="2:7" ht="15.75" x14ac:dyDescent="0.25">
      <c r="B72" s="418"/>
      <c r="C72" s="1"/>
      <c r="D72" s="339"/>
      <c r="E72" s="420"/>
      <c r="F72" s="420"/>
      <c r="G72" s="339"/>
    </row>
    <row r="73" spans="2:7" ht="15.75" x14ac:dyDescent="0.25">
      <c r="B73" s="418"/>
      <c r="C73" s="1"/>
      <c r="D73" s="339"/>
      <c r="E73" s="420"/>
      <c r="F73" s="420"/>
      <c r="G73" s="339"/>
    </row>
    <row r="74" spans="2:7" ht="15.75" x14ac:dyDescent="0.25">
      <c r="B74" s="418"/>
      <c r="C74" s="1"/>
      <c r="D74" s="339"/>
      <c r="E74" s="420"/>
      <c r="F74" s="420"/>
      <c r="G74" s="339"/>
    </row>
    <row r="75" spans="2:7" ht="15.75" x14ac:dyDescent="0.25">
      <c r="B75" s="418"/>
      <c r="C75" s="1"/>
      <c r="D75" s="339"/>
      <c r="E75" s="420"/>
      <c r="F75" s="420"/>
      <c r="G75" s="339"/>
    </row>
    <row r="76" spans="2:7" ht="15.75" x14ac:dyDescent="0.25">
      <c r="B76" s="418"/>
      <c r="C76" s="1"/>
      <c r="D76" s="339"/>
      <c r="E76" s="420"/>
      <c r="F76" s="420"/>
      <c r="G76" s="339"/>
    </row>
    <row r="77" spans="2:7" ht="15.75" x14ac:dyDescent="0.25">
      <c r="B77" s="418"/>
      <c r="C77" s="1"/>
      <c r="D77" s="339"/>
      <c r="E77" s="420"/>
      <c r="F77" s="420"/>
      <c r="G77" s="339"/>
    </row>
    <row r="78" spans="2:7" ht="15.75" x14ac:dyDescent="0.25">
      <c r="B78" s="418"/>
      <c r="C78" s="1"/>
      <c r="D78" s="339"/>
      <c r="E78" s="420"/>
      <c r="F78" s="420"/>
      <c r="G78" s="339"/>
    </row>
    <row r="79" spans="2:7" ht="15.75" x14ac:dyDescent="0.25">
      <c r="B79" s="418"/>
      <c r="C79" s="1"/>
      <c r="D79" s="339"/>
      <c r="E79" s="420"/>
      <c r="F79" s="420"/>
      <c r="G79" s="3"/>
    </row>
    <row r="80" spans="2:7" ht="15.75" x14ac:dyDescent="0.25">
      <c r="B80" s="418"/>
      <c r="C80" s="1"/>
      <c r="D80" s="339"/>
      <c r="E80" s="420"/>
      <c r="F80" s="420"/>
      <c r="G80" s="3"/>
    </row>
    <row r="81" spans="2:7" ht="15.75" x14ac:dyDescent="0.25">
      <c r="B81" s="418"/>
      <c r="C81" s="1"/>
      <c r="D81" s="339"/>
      <c r="E81" s="420"/>
      <c r="F81" s="420"/>
      <c r="G81" s="339"/>
    </row>
    <row r="82" spans="2:7" ht="15.75" x14ac:dyDescent="0.25">
      <c r="B82" s="418"/>
      <c r="C82" s="1"/>
      <c r="D82" s="339"/>
      <c r="E82" s="420"/>
      <c r="F82" s="420"/>
      <c r="G82" s="339"/>
    </row>
    <row r="83" spans="2:7" ht="15.75" x14ac:dyDescent="0.25">
      <c r="B83" s="418"/>
      <c r="C83" s="1"/>
      <c r="D83" s="339"/>
      <c r="E83" s="420"/>
      <c r="F83" s="420"/>
      <c r="G83" s="339"/>
    </row>
    <row r="84" spans="2:7" ht="15.75" x14ac:dyDescent="0.25">
      <c r="B84" s="418"/>
      <c r="C84" s="1"/>
      <c r="D84" s="339"/>
      <c r="E84" s="420"/>
      <c r="F84" s="420"/>
      <c r="G84" s="339"/>
    </row>
    <row r="85" spans="2:7" ht="15.75" x14ac:dyDescent="0.25">
      <c r="B85" s="418"/>
      <c r="C85" s="1"/>
      <c r="D85" s="339"/>
      <c r="E85" s="420"/>
      <c r="F85" s="420"/>
      <c r="G85" s="339"/>
    </row>
    <row r="86" spans="2:7" ht="15.75" x14ac:dyDescent="0.25">
      <c r="B86" s="418"/>
      <c r="C86" s="1"/>
      <c r="D86" s="339"/>
      <c r="E86" s="420"/>
      <c r="F86" s="420"/>
      <c r="G86" s="339"/>
    </row>
    <row r="87" spans="2:7" ht="15.75" x14ac:dyDescent="0.25">
      <c r="B87" s="418"/>
      <c r="C87" s="1"/>
      <c r="D87" s="339"/>
      <c r="E87" s="420"/>
      <c r="F87" s="420"/>
      <c r="G87" s="339"/>
    </row>
    <row r="88" spans="2:7" ht="15.75" x14ac:dyDescent="0.25">
      <c r="B88" s="418"/>
      <c r="C88" s="1"/>
      <c r="D88" s="339"/>
      <c r="E88" s="420"/>
      <c r="F88" s="420"/>
      <c r="G88" s="339"/>
    </row>
    <row r="89" spans="2:7" ht="15.75" x14ac:dyDescent="0.25">
      <c r="B89" s="418"/>
      <c r="C89" s="1"/>
      <c r="D89" s="339"/>
      <c r="E89" s="420"/>
      <c r="F89" s="420"/>
      <c r="G89" s="339"/>
    </row>
    <row r="90" spans="2:7" ht="15.75" x14ac:dyDescent="0.25">
      <c r="B90" s="418"/>
      <c r="C90" s="1"/>
      <c r="D90" s="339"/>
      <c r="E90" s="420"/>
      <c r="F90" s="420"/>
      <c r="G90" s="339"/>
    </row>
    <row r="91" spans="2:7" ht="15.75" x14ac:dyDescent="0.25">
      <c r="B91" s="418"/>
      <c r="C91" s="1"/>
      <c r="D91" s="339"/>
      <c r="E91" s="420"/>
      <c r="F91" s="420"/>
      <c r="G91" s="339"/>
    </row>
    <row r="92" spans="2:7" ht="15.75" x14ac:dyDescent="0.25">
      <c r="B92" s="418"/>
      <c r="C92" s="1"/>
      <c r="D92" s="339"/>
      <c r="E92" s="420"/>
      <c r="F92" s="420"/>
      <c r="G92" s="339"/>
    </row>
    <row r="93" spans="2:7" ht="15.75" x14ac:dyDescent="0.25">
      <c r="B93" s="418"/>
      <c r="C93" s="1"/>
      <c r="D93" s="339"/>
      <c r="E93" s="420"/>
      <c r="F93" s="420"/>
      <c r="G93" s="339"/>
    </row>
    <row r="94" spans="2:7" ht="15.75" x14ac:dyDescent="0.25">
      <c r="B94" s="418"/>
      <c r="C94" s="1"/>
      <c r="D94" s="339"/>
      <c r="E94" s="420"/>
      <c r="F94" s="420"/>
      <c r="G94" s="339"/>
    </row>
    <row r="95" spans="2:7" ht="15.75" x14ac:dyDescent="0.25">
      <c r="B95" s="418"/>
      <c r="C95" s="1"/>
      <c r="D95" s="339"/>
      <c r="E95" s="420"/>
      <c r="F95" s="420"/>
      <c r="G95" s="339"/>
    </row>
    <row r="96" spans="2:7" ht="15.75" x14ac:dyDescent="0.25">
      <c r="B96" s="418"/>
      <c r="C96" s="1"/>
      <c r="D96" s="339"/>
      <c r="E96" s="420"/>
      <c r="F96" s="420"/>
      <c r="G96" s="339"/>
    </row>
    <row r="97" spans="2:7" ht="15.75" x14ac:dyDescent="0.25">
      <c r="B97" s="418"/>
      <c r="C97" s="1"/>
      <c r="D97" s="339"/>
      <c r="E97" s="420"/>
      <c r="F97" s="420"/>
      <c r="G97" s="339"/>
    </row>
    <row r="98" spans="2:7" ht="15.75" x14ac:dyDescent="0.25">
      <c r="B98" s="418"/>
      <c r="C98" s="1"/>
      <c r="D98" s="339"/>
      <c r="E98" s="420"/>
      <c r="F98" s="420"/>
      <c r="G98" s="339"/>
    </row>
    <row r="99" spans="2:7" ht="15.75" x14ac:dyDescent="0.25">
      <c r="B99" s="418"/>
      <c r="C99" s="1"/>
      <c r="D99" s="339"/>
      <c r="E99" s="420"/>
      <c r="F99" s="420"/>
      <c r="G99" s="339"/>
    </row>
    <row r="100" spans="2:7" ht="15.75" x14ac:dyDescent="0.25">
      <c r="B100" s="418"/>
      <c r="C100" s="1"/>
      <c r="D100" s="339"/>
      <c r="E100" s="420"/>
      <c r="F100" s="420"/>
      <c r="G100" s="339"/>
    </row>
    <row r="101" spans="2:7" ht="15.75" x14ac:dyDescent="0.25">
      <c r="B101" s="418"/>
      <c r="C101" s="1"/>
      <c r="D101" s="339"/>
      <c r="E101" s="420"/>
      <c r="F101" s="420"/>
      <c r="G101" s="339"/>
    </row>
    <row r="102" spans="2:7" ht="15.75" x14ac:dyDescent="0.25">
      <c r="B102" s="418"/>
      <c r="C102" s="1"/>
      <c r="D102" s="339"/>
      <c r="E102" s="420"/>
      <c r="F102" s="420"/>
      <c r="G102" s="339"/>
    </row>
    <row r="103" spans="2:7" ht="15.75" x14ac:dyDescent="0.25">
      <c r="B103" s="418"/>
      <c r="C103" s="1"/>
      <c r="D103" s="339"/>
      <c r="E103" s="420"/>
      <c r="F103" s="420"/>
      <c r="G103" s="339"/>
    </row>
    <row r="104" spans="2:7" ht="15.75" x14ac:dyDescent="0.25">
      <c r="B104" s="418"/>
      <c r="C104" s="1"/>
      <c r="D104" s="339"/>
      <c r="E104" s="420"/>
      <c r="F104" s="420"/>
      <c r="G104" s="339"/>
    </row>
    <row r="105" spans="2:7" ht="15.75" x14ac:dyDescent="0.25">
      <c r="B105" s="418"/>
      <c r="C105" s="1"/>
      <c r="D105" s="339"/>
      <c r="E105" s="420"/>
      <c r="F105" s="420"/>
      <c r="G105" s="339"/>
    </row>
    <row r="106" spans="2:7" ht="15.75" x14ac:dyDescent="0.25">
      <c r="B106" s="418"/>
      <c r="C106" s="1"/>
      <c r="D106" s="339"/>
      <c r="E106" s="420"/>
      <c r="F106" s="420"/>
      <c r="G106" s="339"/>
    </row>
    <row r="107" spans="2:7" ht="15.75" x14ac:dyDescent="0.25">
      <c r="B107" s="418"/>
      <c r="C107" s="1"/>
      <c r="D107" s="339"/>
      <c r="E107" s="420"/>
      <c r="F107" s="420"/>
      <c r="G107" s="339"/>
    </row>
    <row r="108" spans="2:7" ht="15.75" x14ac:dyDescent="0.25">
      <c r="B108" s="418"/>
      <c r="C108" s="1"/>
      <c r="D108" s="339"/>
      <c r="E108" s="420"/>
      <c r="F108" s="420"/>
      <c r="G108" s="339"/>
    </row>
    <row r="109" spans="2:7" ht="15.75" x14ac:dyDescent="0.25">
      <c r="B109" s="418"/>
      <c r="C109" s="1"/>
      <c r="D109" s="339"/>
      <c r="E109" s="420"/>
      <c r="F109" s="420"/>
      <c r="G109" s="339"/>
    </row>
    <row r="110" spans="2:7" ht="15.75" x14ac:dyDescent="0.25">
      <c r="B110" s="418"/>
      <c r="C110" s="1"/>
      <c r="D110" s="339"/>
      <c r="E110" s="420"/>
      <c r="F110" s="420"/>
      <c r="G110" s="339"/>
    </row>
    <row r="111" spans="2:7" ht="15.75" x14ac:dyDescent="0.25">
      <c r="B111" s="418"/>
      <c r="C111" s="1"/>
      <c r="D111" s="339"/>
      <c r="E111" s="420"/>
      <c r="F111" s="420"/>
      <c r="G111" s="339"/>
    </row>
    <row r="112" spans="2:7" ht="15.75" x14ac:dyDescent="0.25">
      <c r="B112" s="418"/>
      <c r="C112" s="1"/>
      <c r="D112" s="339"/>
      <c r="E112" s="420"/>
      <c r="F112" s="420"/>
      <c r="G112" s="339"/>
    </row>
    <row r="113" spans="2:7" ht="15.75" x14ac:dyDescent="0.25">
      <c r="B113" s="418"/>
      <c r="C113" s="1"/>
      <c r="D113" s="339"/>
      <c r="E113" s="420"/>
      <c r="F113" s="420"/>
      <c r="G113" s="339"/>
    </row>
    <row r="114" spans="2:7" ht="15.75" x14ac:dyDescent="0.25">
      <c r="B114" s="418"/>
      <c r="C114" s="1"/>
      <c r="D114" s="339"/>
      <c r="E114" s="420"/>
      <c r="F114" s="420"/>
      <c r="G114" s="339"/>
    </row>
    <row r="115" spans="2:7" ht="15.75" x14ac:dyDescent="0.25">
      <c r="B115" s="418"/>
      <c r="C115" s="1"/>
      <c r="D115" s="339"/>
      <c r="E115" s="420"/>
      <c r="F115" s="420"/>
      <c r="G115" s="339"/>
    </row>
    <row r="116" spans="2:7" ht="15.75" x14ac:dyDescent="0.25">
      <c r="B116" s="418"/>
      <c r="C116" s="1"/>
      <c r="D116" s="339"/>
      <c r="E116" s="420"/>
      <c r="F116" s="420"/>
      <c r="G116" s="339"/>
    </row>
    <row r="117" spans="2:7" ht="15.75" x14ac:dyDescent="0.25">
      <c r="B117" s="418"/>
      <c r="C117" s="1"/>
      <c r="D117" s="339"/>
      <c r="E117" s="420"/>
      <c r="F117" s="420"/>
      <c r="G117" s="339"/>
    </row>
    <row r="118" spans="2:7" ht="15.75" x14ac:dyDescent="0.25">
      <c r="B118" s="418"/>
      <c r="C118" s="1"/>
      <c r="D118" s="339"/>
      <c r="E118" s="420"/>
      <c r="F118" s="420"/>
      <c r="G118" s="339"/>
    </row>
    <row r="119" spans="2:7" ht="15.75" x14ac:dyDescent="0.25">
      <c r="B119" s="418"/>
      <c r="C119" s="1"/>
      <c r="D119" s="339"/>
      <c r="E119" s="420"/>
      <c r="F119" s="420"/>
      <c r="G119" s="339"/>
    </row>
    <row r="120" spans="2:7" ht="15.75" x14ac:dyDescent="0.25">
      <c r="B120" s="418"/>
      <c r="C120" s="1"/>
      <c r="D120" s="339"/>
      <c r="E120" s="420"/>
      <c r="F120" s="420"/>
      <c r="G120" s="339"/>
    </row>
    <row r="121" spans="2:7" ht="15.75" x14ac:dyDescent="0.25">
      <c r="B121" s="418"/>
      <c r="C121" s="1"/>
      <c r="D121" s="339"/>
      <c r="E121" s="420"/>
      <c r="F121" s="420"/>
      <c r="G121" s="339"/>
    </row>
    <row r="122" spans="2:7" ht="15.75" x14ac:dyDescent="0.25">
      <c r="B122" s="418"/>
      <c r="C122" s="1"/>
      <c r="D122" s="339"/>
      <c r="E122" s="420"/>
      <c r="F122" s="420"/>
      <c r="G122" s="339"/>
    </row>
    <row r="123" spans="2:7" ht="15.75" x14ac:dyDescent="0.25">
      <c r="B123" s="418"/>
      <c r="C123" s="1"/>
      <c r="D123" s="339"/>
      <c r="E123" s="420"/>
      <c r="F123" s="420"/>
      <c r="G123" s="339"/>
    </row>
    <row r="124" spans="2:7" ht="15.75" x14ac:dyDescent="0.25">
      <c r="B124" s="418"/>
      <c r="C124" s="1"/>
      <c r="D124" s="339"/>
      <c r="E124" s="420"/>
      <c r="F124" s="420"/>
      <c r="G124" s="339"/>
    </row>
    <row r="125" spans="2:7" ht="15.75" x14ac:dyDescent="0.25">
      <c r="B125" s="418"/>
      <c r="C125" s="1"/>
      <c r="D125" s="339"/>
      <c r="E125" s="420"/>
      <c r="F125" s="420"/>
      <c r="G125" s="339"/>
    </row>
    <row r="126" spans="2:7" ht="15.75" x14ac:dyDescent="0.25">
      <c r="B126" s="418"/>
      <c r="C126" s="1"/>
      <c r="D126" s="339"/>
      <c r="E126" s="420"/>
      <c r="F126" s="420"/>
      <c r="G126" s="339"/>
    </row>
    <row r="127" spans="2:7" ht="15.75" x14ac:dyDescent="0.25">
      <c r="B127" s="418"/>
      <c r="C127" s="1"/>
      <c r="D127" s="339"/>
      <c r="E127" s="420"/>
      <c r="F127" s="420"/>
      <c r="G127" s="339"/>
    </row>
    <row r="128" spans="2:7" ht="15.75" x14ac:dyDescent="0.25">
      <c r="B128" s="418"/>
      <c r="C128" s="1"/>
      <c r="D128" s="339"/>
      <c r="E128" s="420"/>
      <c r="F128" s="420"/>
      <c r="G128" s="339"/>
    </row>
    <row r="129" spans="2:7" ht="15.75" x14ac:dyDescent="0.25">
      <c r="B129" s="418"/>
      <c r="C129" s="1"/>
      <c r="D129" s="339"/>
      <c r="E129" s="420"/>
      <c r="F129" s="420"/>
      <c r="G129" s="339"/>
    </row>
    <row r="130" spans="2:7" ht="15.75" x14ac:dyDescent="0.25">
      <c r="B130" s="418"/>
      <c r="C130" s="1"/>
      <c r="D130" s="339"/>
      <c r="E130" s="420"/>
      <c r="F130" s="420"/>
      <c r="G130" s="339"/>
    </row>
    <row r="131" spans="2:7" ht="15.75" x14ac:dyDescent="0.25">
      <c r="B131" s="418"/>
      <c r="C131" s="1"/>
      <c r="D131" s="339"/>
      <c r="E131" s="420"/>
      <c r="F131" s="420"/>
      <c r="G131" s="339"/>
    </row>
    <row r="132" spans="2:7" ht="15.75" x14ac:dyDescent="0.25">
      <c r="B132" s="418"/>
      <c r="C132" s="1"/>
      <c r="D132" s="339"/>
      <c r="E132" s="420"/>
      <c r="F132" s="420"/>
      <c r="G132" s="339"/>
    </row>
    <row r="133" spans="2:7" ht="15.75" x14ac:dyDescent="0.25">
      <c r="B133" s="418"/>
      <c r="C133" s="1"/>
      <c r="D133" s="339"/>
      <c r="E133" s="420"/>
      <c r="F133" s="420"/>
      <c r="G133" s="339"/>
    </row>
    <row r="134" spans="2:7" ht="15.75" x14ac:dyDescent="0.25">
      <c r="B134" s="418"/>
      <c r="C134" s="1"/>
      <c r="D134" s="339"/>
      <c r="E134" s="420"/>
      <c r="F134" s="420"/>
      <c r="G134" s="339"/>
    </row>
    <row r="135" spans="2:7" ht="15.75" x14ac:dyDescent="0.25">
      <c r="B135" s="418"/>
      <c r="C135" s="1"/>
      <c r="D135" s="339"/>
      <c r="E135" s="420"/>
      <c r="F135" s="420"/>
      <c r="G135" s="339"/>
    </row>
    <row r="136" spans="2:7" ht="15.75" x14ac:dyDescent="0.25">
      <c r="B136" s="418"/>
      <c r="C136" s="1"/>
      <c r="D136" s="339"/>
      <c r="E136" s="420"/>
      <c r="F136" s="420"/>
      <c r="G136" s="339"/>
    </row>
    <row r="137" spans="2:7" ht="15.75" x14ac:dyDescent="0.25">
      <c r="B137" s="418"/>
      <c r="C137" s="1"/>
      <c r="D137" s="339"/>
      <c r="E137" s="420"/>
      <c r="F137" s="420"/>
      <c r="G137" s="339"/>
    </row>
    <row r="138" spans="2:7" ht="15.75" x14ac:dyDescent="0.25">
      <c r="B138" s="418"/>
      <c r="C138" s="1"/>
      <c r="D138" s="339"/>
      <c r="E138" s="420"/>
      <c r="F138" s="420"/>
      <c r="G138" s="339"/>
    </row>
    <row r="139" spans="2:7" ht="15.75" x14ac:dyDescent="0.25">
      <c r="B139" s="418"/>
      <c r="C139" s="1"/>
      <c r="D139" s="339"/>
      <c r="E139" s="420"/>
      <c r="F139" s="420"/>
      <c r="G139" s="339"/>
    </row>
    <row r="140" spans="2:7" ht="15.75" x14ac:dyDescent="0.25">
      <c r="B140" s="421"/>
      <c r="C140" s="1"/>
      <c r="D140" s="2"/>
      <c r="E140" s="420"/>
      <c r="F140" s="420"/>
      <c r="G140" s="339"/>
    </row>
    <row r="141" spans="2:7" ht="15.75" x14ac:dyDescent="0.25">
      <c r="B141" s="421"/>
      <c r="C141" s="1"/>
      <c r="D141" s="2"/>
      <c r="E141" s="420"/>
      <c r="F141" s="420"/>
      <c r="G141" s="339"/>
    </row>
    <row r="142" spans="2:7" ht="15.75" x14ac:dyDescent="0.25">
      <c r="B142" s="421"/>
      <c r="C142" s="1"/>
      <c r="D142" s="2"/>
      <c r="E142" s="420"/>
      <c r="F142" s="420"/>
      <c r="G142" s="339"/>
    </row>
    <row r="143" spans="2:7" ht="15.75" x14ac:dyDescent="0.25">
      <c r="B143" s="421"/>
      <c r="C143" s="1"/>
      <c r="D143" s="2"/>
      <c r="E143" s="420"/>
      <c r="F143" s="420"/>
      <c r="G143" s="339"/>
    </row>
    <row r="144" spans="2:7" ht="15.75" x14ac:dyDescent="0.25">
      <c r="B144" s="421"/>
      <c r="C144" s="1"/>
      <c r="D144" s="2"/>
      <c r="E144" s="420"/>
      <c r="F144" s="420"/>
      <c r="G144" s="339"/>
    </row>
    <row r="145" spans="2:7" ht="15.75" x14ac:dyDescent="0.25">
      <c r="B145" s="418"/>
      <c r="C145" s="1"/>
      <c r="D145" s="4"/>
      <c r="E145" s="420"/>
      <c r="F145" s="420"/>
      <c r="G145" s="339"/>
    </row>
    <row r="146" spans="2:7" ht="15.75" x14ac:dyDescent="0.25">
      <c r="B146" s="418"/>
      <c r="C146" s="1"/>
      <c r="D146" s="2"/>
      <c r="E146" s="420"/>
      <c r="F146" s="420"/>
      <c r="G146" s="339"/>
    </row>
    <row r="147" spans="2:7" ht="15.75" x14ac:dyDescent="0.25">
      <c r="B147" s="418"/>
      <c r="C147" s="1"/>
      <c r="D147" s="2"/>
      <c r="E147" s="420"/>
      <c r="F147" s="420"/>
      <c r="G147" s="339"/>
    </row>
    <row r="148" spans="2:7" ht="15.75" x14ac:dyDescent="0.25">
      <c r="B148" s="418"/>
      <c r="C148" s="1"/>
      <c r="D148" s="2"/>
      <c r="E148" s="420"/>
      <c r="F148" s="420"/>
      <c r="G148" s="339"/>
    </row>
    <row r="149" spans="2:7" ht="15.75" x14ac:dyDescent="0.25">
      <c r="B149" s="418"/>
      <c r="C149" s="1"/>
      <c r="D149" s="2"/>
      <c r="E149" s="420"/>
      <c r="F149" s="420"/>
      <c r="G149" s="339"/>
    </row>
    <row r="150" spans="2:7" ht="15.75" x14ac:dyDescent="0.25">
      <c r="B150" s="418"/>
      <c r="C150" s="1"/>
      <c r="D150" s="2"/>
      <c r="E150" s="420"/>
      <c r="F150" s="420"/>
      <c r="G150" s="339"/>
    </row>
    <row r="151" spans="2:7" ht="15.75" x14ac:dyDescent="0.25">
      <c r="B151" s="418"/>
      <c r="C151" s="1"/>
      <c r="D151" s="2"/>
      <c r="E151" s="420"/>
      <c r="F151" s="420"/>
      <c r="G151" s="339"/>
    </row>
    <row r="152" spans="2:7" ht="15.75" x14ac:dyDescent="0.25">
      <c r="B152" s="418"/>
      <c r="C152" s="1"/>
      <c r="D152" s="339"/>
      <c r="E152" s="420"/>
      <c r="F152" s="420"/>
      <c r="G152" s="339"/>
    </row>
    <row r="153" spans="2:7" ht="15.75" x14ac:dyDescent="0.25">
      <c r="B153" s="418"/>
      <c r="C153" s="1"/>
      <c r="D153" s="339"/>
      <c r="E153" s="420"/>
      <c r="F153" s="420"/>
      <c r="G153" s="339"/>
    </row>
    <row r="154" spans="2:7" ht="15.75" x14ac:dyDescent="0.25">
      <c r="B154" s="418"/>
      <c r="C154" s="1"/>
      <c r="D154" s="2"/>
      <c r="E154" s="420"/>
      <c r="F154" s="420"/>
      <c r="G154" s="339"/>
    </row>
    <row r="155" spans="2:7" ht="15.75" x14ac:dyDescent="0.25">
      <c r="B155" s="418"/>
      <c r="C155" s="1"/>
      <c r="D155" s="2"/>
      <c r="E155" s="420"/>
      <c r="F155" s="420"/>
      <c r="G155" s="339"/>
    </row>
    <row r="156" spans="2:7" ht="15.75" x14ac:dyDescent="0.25">
      <c r="B156" s="418"/>
      <c r="C156" s="1"/>
      <c r="D156" s="2"/>
      <c r="E156" s="420"/>
      <c r="F156" s="420"/>
      <c r="G156" s="339"/>
    </row>
    <row r="157" spans="2:7" ht="15.75" x14ac:dyDescent="0.25">
      <c r="B157" s="418"/>
      <c r="C157" s="1"/>
      <c r="D157" s="2"/>
      <c r="E157" s="420"/>
      <c r="F157" s="420"/>
      <c r="G157" s="339"/>
    </row>
    <row r="158" spans="2:7" ht="15.75" x14ac:dyDescent="0.25">
      <c r="B158" s="418"/>
      <c r="C158" s="1"/>
      <c r="D158" s="2"/>
      <c r="E158" s="420"/>
      <c r="F158" s="420"/>
      <c r="G158" s="339"/>
    </row>
    <row r="159" spans="2:7" ht="15.75" x14ac:dyDescent="0.25">
      <c r="B159" s="418"/>
      <c r="C159" s="1"/>
      <c r="D159" s="2"/>
      <c r="E159" s="420"/>
      <c r="F159" s="420"/>
      <c r="G159" s="339"/>
    </row>
    <row r="160" spans="2:7" ht="15.75" x14ac:dyDescent="0.25">
      <c r="B160" s="418"/>
      <c r="C160" s="1"/>
      <c r="D160" s="2"/>
      <c r="E160" s="420"/>
      <c r="F160" s="420"/>
      <c r="G160" s="339"/>
    </row>
    <row r="161" spans="2:7" ht="15.75" x14ac:dyDescent="0.25">
      <c r="B161" s="418"/>
      <c r="C161" s="1"/>
      <c r="D161" s="2"/>
      <c r="E161" s="420"/>
      <c r="F161" s="420"/>
      <c r="G161" s="339"/>
    </row>
    <row r="162" spans="2:7" ht="15.75" x14ac:dyDescent="0.25">
      <c r="B162" s="418"/>
      <c r="C162" s="1"/>
      <c r="D162" s="2"/>
      <c r="E162" s="420"/>
      <c r="F162" s="420"/>
      <c r="G162" s="339"/>
    </row>
    <row r="163" spans="2:7" ht="15.75" x14ac:dyDescent="0.25">
      <c r="B163" s="418"/>
      <c r="C163" s="1"/>
      <c r="D163" s="2"/>
      <c r="E163" s="420"/>
      <c r="F163" s="420"/>
      <c r="G163" s="339"/>
    </row>
    <row r="164" spans="2:7" ht="15.75" x14ac:dyDescent="0.25">
      <c r="B164" s="418"/>
      <c r="C164" s="1"/>
      <c r="D164" s="2"/>
      <c r="E164" s="420"/>
      <c r="F164" s="420"/>
      <c r="G164" s="339"/>
    </row>
    <row r="165" spans="2:7" ht="15.75" x14ac:dyDescent="0.25">
      <c r="B165" s="418"/>
      <c r="C165" s="1"/>
      <c r="D165" s="2"/>
      <c r="E165" s="420"/>
      <c r="F165" s="420"/>
      <c r="G165" s="339"/>
    </row>
    <row r="166" spans="2:7" ht="15.75" x14ac:dyDescent="0.25">
      <c r="B166" s="418"/>
      <c r="C166" s="1"/>
      <c r="D166" s="2"/>
      <c r="E166" s="420"/>
      <c r="F166" s="420"/>
      <c r="G166" s="339"/>
    </row>
    <row r="167" spans="2:7" ht="15.75" x14ac:dyDescent="0.25">
      <c r="B167" s="418"/>
      <c r="C167" s="1"/>
      <c r="D167" s="2"/>
      <c r="E167" s="420"/>
      <c r="F167" s="420"/>
      <c r="G167" s="339"/>
    </row>
    <row r="168" spans="2:7" ht="15.75" x14ac:dyDescent="0.25">
      <c r="B168" s="418"/>
      <c r="C168" s="1"/>
      <c r="D168" s="2"/>
      <c r="E168" s="420"/>
      <c r="F168" s="420"/>
      <c r="G168" s="339"/>
    </row>
    <row r="169" spans="2:7" ht="15.75" x14ac:dyDescent="0.25">
      <c r="B169" s="418"/>
      <c r="C169" s="1"/>
      <c r="D169" s="2"/>
      <c r="E169" s="420"/>
      <c r="F169" s="420"/>
      <c r="G169" s="339"/>
    </row>
    <row r="170" spans="2:7" ht="15.75" x14ac:dyDescent="0.25">
      <c r="B170" s="418"/>
      <c r="C170" s="1"/>
      <c r="D170" s="2"/>
      <c r="E170" s="420"/>
      <c r="F170" s="420"/>
      <c r="G170" s="339"/>
    </row>
    <row r="171" spans="2:7" ht="15.75" x14ac:dyDescent="0.25">
      <c r="B171" s="418"/>
      <c r="C171" s="1"/>
      <c r="D171" s="2"/>
      <c r="E171" s="420"/>
      <c r="F171" s="420"/>
      <c r="G171" s="339"/>
    </row>
    <row r="172" spans="2:7" ht="15.75" x14ac:dyDescent="0.25">
      <c r="B172" s="418"/>
      <c r="C172" s="1"/>
      <c r="D172" s="2"/>
      <c r="E172" s="420"/>
      <c r="F172" s="420"/>
      <c r="G172" s="339"/>
    </row>
    <row r="173" spans="2:7" ht="15.75" x14ac:dyDescent="0.25">
      <c r="B173" s="418"/>
      <c r="C173" s="1"/>
      <c r="D173" s="2"/>
      <c r="E173" s="420"/>
      <c r="F173" s="420"/>
      <c r="G173" s="339"/>
    </row>
    <row r="174" spans="2:7" ht="15.75" x14ac:dyDescent="0.25">
      <c r="B174" s="418"/>
      <c r="C174" s="1"/>
      <c r="D174" s="2"/>
      <c r="E174" s="420"/>
      <c r="F174" s="420"/>
      <c r="G174" s="339"/>
    </row>
    <row r="175" spans="2:7" ht="15.75" x14ac:dyDescent="0.25">
      <c r="B175" s="418"/>
      <c r="C175" s="1"/>
      <c r="D175" s="2"/>
      <c r="E175" s="420"/>
      <c r="F175" s="420"/>
      <c r="G175" s="339"/>
    </row>
    <row r="176" spans="2:7" ht="15.75" x14ac:dyDescent="0.25">
      <c r="B176" s="418"/>
      <c r="C176" s="1"/>
      <c r="D176" s="2"/>
      <c r="E176" s="420"/>
      <c r="F176" s="420"/>
      <c r="G176" s="339"/>
    </row>
    <row r="177" spans="2:7" ht="15.75" x14ac:dyDescent="0.25">
      <c r="B177" s="418"/>
      <c r="C177" s="1"/>
      <c r="D177" s="2"/>
      <c r="E177" s="420"/>
      <c r="F177" s="420"/>
      <c r="G177" s="339"/>
    </row>
    <row r="178" spans="2:7" ht="15.75" x14ac:dyDescent="0.25">
      <c r="B178" s="418"/>
      <c r="C178" s="1"/>
      <c r="D178" s="2"/>
      <c r="E178" s="420"/>
      <c r="F178" s="420"/>
      <c r="G178" s="339"/>
    </row>
    <row r="179" spans="2:7" ht="15.75" x14ac:dyDescent="0.25">
      <c r="B179" s="418"/>
      <c r="C179" s="1"/>
      <c r="D179" s="2"/>
      <c r="E179" s="420"/>
      <c r="F179" s="420"/>
      <c r="G179" s="339"/>
    </row>
    <row r="180" spans="2:7" ht="15.75" x14ac:dyDescent="0.25">
      <c r="B180" s="418"/>
      <c r="C180" s="1"/>
      <c r="D180" s="2"/>
      <c r="E180" s="420"/>
      <c r="F180" s="420"/>
      <c r="G180" s="339"/>
    </row>
    <row r="181" spans="2:7" ht="15.75" x14ac:dyDescent="0.25">
      <c r="B181" s="418"/>
      <c r="C181" s="1"/>
      <c r="D181" s="2"/>
      <c r="E181" s="420"/>
      <c r="F181" s="420"/>
      <c r="G181" s="339"/>
    </row>
    <row r="182" spans="2:7" ht="15.75" x14ac:dyDescent="0.25">
      <c r="B182" s="418"/>
      <c r="C182" s="1"/>
      <c r="D182" s="2"/>
      <c r="E182" s="420"/>
      <c r="F182" s="420"/>
      <c r="G182" s="339"/>
    </row>
    <row r="183" spans="2:7" x14ac:dyDescent="0.25">
      <c r="B183" s="513"/>
    </row>
    <row r="184" spans="2:7" x14ac:dyDescent="0.25">
      <c r="B184" s="513"/>
    </row>
    <row r="185" spans="2:7" x14ac:dyDescent="0.25">
      <c r="B185" s="513"/>
    </row>
    <row r="186" spans="2:7" x14ac:dyDescent="0.25">
      <c r="B186" s="513"/>
    </row>
  </sheetData>
  <mergeCells count="211">
    <mergeCell ref="A1:G1"/>
    <mergeCell ref="B2:G2"/>
    <mergeCell ref="E4:G7"/>
    <mergeCell ref="A8:A9"/>
    <mergeCell ref="B8:B9"/>
    <mergeCell ref="C8:C9"/>
    <mergeCell ref="D8:D9"/>
    <mergeCell ref="E8:F9"/>
    <mergeCell ref="G8:G9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39370078740157483" right="0.39370078740157483" top="0.39370078740157483" bottom="0.39370078740157483" header="0.31496062992125984" footer="0.31496062992125984"/>
  <pageSetup paperSize="9" scale="22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opLeftCell="A35" zoomScale="40" zoomScaleNormal="40" workbookViewId="0">
      <selection sqref="A1:G51"/>
    </sheetView>
  </sheetViews>
  <sheetFormatPr defaultColWidth="9.140625" defaultRowHeight="15" x14ac:dyDescent="0.25"/>
  <cols>
    <col min="1" max="1" width="7" style="56" customWidth="1"/>
    <col min="2" max="2" width="22.85546875" style="352" customWidth="1"/>
    <col min="3" max="3" width="30.28515625" style="352" customWidth="1"/>
    <col min="4" max="4" width="157.7109375" style="352" customWidth="1"/>
    <col min="5" max="5" width="1.85546875" style="352" customWidth="1"/>
    <col min="6" max="6" width="46.140625" style="352" customWidth="1"/>
    <col min="7" max="7" width="35.7109375" style="352" customWidth="1"/>
    <col min="8" max="16384" width="9.140625" style="56"/>
  </cols>
  <sheetData>
    <row r="1" spans="1:11" ht="45" x14ac:dyDescent="0.6">
      <c r="A1" s="470" t="s">
        <v>0</v>
      </c>
      <c r="B1" s="470"/>
      <c r="C1" s="470"/>
      <c r="D1" s="470"/>
      <c r="E1" s="470"/>
      <c r="F1" s="470"/>
      <c r="G1" s="470"/>
    </row>
    <row r="2" spans="1:11" ht="45" x14ac:dyDescent="0.6">
      <c r="B2" s="470" t="s">
        <v>1</v>
      </c>
      <c r="C2" s="470"/>
      <c r="D2" s="470"/>
      <c r="E2" s="470"/>
      <c r="F2" s="470"/>
      <c r="G2" s="470"/>
    </row>
    <row r="3" spans="1:11" ht="45" x14ac:dyDescent="0.6">
      <c r="B3" s="346"/>
      <c r="C3" s="346"/>
      <c r="D3" s="346"/>
      <c r="E3" s="346"/>
      <c r="F3" s="346"/>
      <c r="G3" s="346"/>
    </row>
    <row r="4" spans="1:11" ht="26.25" x14ac:dyDescent="0.4">
      <c r="B4" s="11" t="s">
        <v>2</v>
      </c>
      <c r="C4" s="11"/>
      <c r="D4" s="12"/>
      <c r="E4" s="471" t="s">
        <v>23</v>
      </c>
      <c r="F4" s="471"/>
      <c r="G4" s="471"/>
    </row>
    <row r="5" spans="1:11" ht="33" x14ac:dyDescent="0.25">
      <c r="B5" s="13" t="s">
        <v>22</v>
      </c>
      <c r="C5" s="14"/>
      <c r="D5" s="14"/>
      <c r="E5" s="471"/>
      <c r="F5" s="471"/>
      <c r="G5" s="471"/>
    </row>
    <row r="6" spans="1:11" ht="45" x14ac:dyDescent="0.25">
      <c r="B6" s="15" t="s">
        <v>105</v>
      </c>
      <c r="C6" s="15"/>
      <c r="D6" s="15"/>
      <c r="E6" s="471"/>
      <c r="F6" s="471"/>
      <c r="G6" s="471"/>
    </row>
    <row r="7" spans="1:11" ht="14.25" customHeight="1" thickBot="1" x14ac:dyDescent="0.4">
      <c r="B7" s="16"/>
      <c r="C7" s="12"/>
      <c r="D7" s="17"/>
      <c r="E7" s="471"/>
      <c r="F7" s="471"/>
      <c r="G7" s="471"/>
    </row>
    <row r="8" spans="1:11" ht="28.5" customHeight="1" thickBot="1" x14ac:dyDescent="0.3">
      <c r="A8" s="568"/>
      <c r="B8" s="472" t="s">
        <v>3</v>
      </c>
      <c r="C8" s="472" t="s">
        <v>4</v>
      </c>
      <c r="D8" s="474" t="s">
        <v>5</v>
      </c>
      <c r="E8" s="476" t="s">
        <v>6</v>
      </c>
      <c r="F8" s="477"/>
      <c r="G8" s="480" t="s">
        <v>7</v>
      </c>
    </row>
    <row r="9" spans="1:11" ht="33.75" customHeight="1" thickBot="1" x14ac:dyDescent="0.3">
      <c r="A9" s="569"/>
      <c r="B9" s="473"/>
      <c r="C9" s="473"/>
      <c r="D9" s="475"/>
      <c r="E9" s="478"/>
      <c r="F9" s="479"/>
      <c r="G9" s="481"/>
    </row>
    <row r="10" spans="1:11" ht="50.1" customHeight="1" thickBot="1" x14ac:dyDescent="0.5">
      <c r="A10" s="565">
        <v>45369</v>
      </c>
      <c r="B10" s="423" t="s">
        <v>8</v>
      </c>
      <c r="C10" s="5" t="s">
        <v>9</v>
      </c>
      <c r="D10" s="6"/>
      <c r="E10" s="427"/>
      <c r="F10" s="501"/>
      <c r="G10" s="24"/>
    </row>
    <row r="11" spans="1:11" ht="50.1" customHeight="1" thickBot="1" x14ac:dyDescent="0.5">
      <c r="A11" s="566"/>
      <c r="B11" s="424"/>
      <c r="C11" s="5" t="s">
        <v>10</v>
      </c>
      <c r="D11" s="6"/>
      <c r="E11" s="427"/>
      <c r="F11" s="501"/>
      <c r="G11" s="24"/>
    </row>
    <row r="12" spans="1:11" ht="50.1" customHeight="1" thickBot="1" x14ac:dyDescent="0.5">
      <c r="A12" s="566"/>
      <c r="B12" s="424"/>
      <c r="C12" s="5" t="s">
        <v>11</v>
      </c>
      <c r="D12" s="101"/>
      <c r="E12" s="440"/>
      <c r="F12" s="524"/>
      <c r="G12" s="210"/>
    </row>
    <row r="13" spans="1:11" ht="50.1" customHeight="1" thickBot="1" x14ac:dyDescent="0.5">
      <c r="A13" s="566"/>
      <c r="B13" s="424"/>
      <c r="C13" s="5" t="s">
        <v>12</v>
      </c>
      <c r="D13" s="101"/>
      <c r="E13" s="440"/>
      <c r="F13" s="524"/>
      <c r="G13" s="210"/>
    </row>
    <row r="14" spans="1:11" ht="50.1" customHeight="1" thickBot="1" x14ac:dyDescent="0.5">
      <c r="A14" s="566"/>
      <c r="B14" s="424"/>
      <c r="C14" s="7" t="s">
        <v>13</v>
      </c>
      <c r="D14" s="6"/>
      <c r="E14" s="427"/>
      <c r="F14" s="501"/>
      <c r="G14" s="24"/>
      <c r="K14" s="56" t="s">
        <v>17</v>
      </c>
    </row>
    <row r="15" spans="1:11" ht="54.75" customHeight="1" thickBot="1" x14ac:dyDescent="0.5">
      <c r="A15" s="566"/>
      <c r="B15" s="497"/>
      <c r="C15" s="8" t="s">
        <v>14</v>
      </c>
      <c r="D15" s="6"/>
      <c r="E15" s="427"/>
      <c r="F15" s="501"/>
      <c r="G15" s="24"/>
    </row>
    <row r="16" spans="1:11" ht="50.1" customHeight="1" thickBot="1" x14ac:dyDescent="0.5">
      <c r="A16" s="567"/>
      <c r="B16" s="498"/>
      <c r="C16" s="29" t="s">
        <v>15</v>
      </c>
      <c r="D16" s="32"/>
      <c r="E16" s="495"/>
      <c r="F16" s="496"/>
      <c r="G16" s="209"/>
    </row>
    <row r="17" spans="1:14" ht="50.1" customHeight="1" thickBot="1" x14ac:dyDescent="0.5">
      <c r="A17" s="565">
        <v>45370</v>
      </c>
      <c r="B17" s="437" t="s">
        <v>16</v>
      </c>
      <c r="C17" s="18" t="s">
        <v>9</v>
      </c>
      <c r="D17" s="6" t="s">
        <v>43</v>
      </c>
      <c r="E17" s="427" t="s">
        <v>44</v>
      </c>
      <c r="F17" s="501"/>
      <c r="G17" s="24">
        <v>1019</v>
      </c>
    </row>
    <row r="18" spans="1:14" ht="50.1" customHeight="1" thickBot="1" x14ac:dyDescent="0.5">
      <c r="A18" s="566"/>
      <c r="B18" s="438"/>
      <c r="C18" s="5" t="s">
        <v>10</v>
      </c>
      <c r="D18" s="6" t="s">
        <v>43</v>
      </c>
      <c r="E18" s="427" t="s">
        <v>44</v>
      </c>
      <c r="F18" s="501"/>
      <c r="G18" s="24">
        <v>1019</v>
      </c>
    </row>
    <row r="19" spans="1:14" ht="50.1" customHeight="1" thickBot="1" x14ac:dyDescent="0.5">
      <c r="A19" s="566"/>
      <c r="B19" s="438"/>
      <c r="C19" s="5" t="s">
        <v>11</v>
      </c>
      <c r="D19" s="6"/>
      <c r="E19" s="427"/>
      <c r="F19" s="501"/>
      <c r="G19" s="24"/>
      <c r="N19" s="56" t="s">
        <v>17</v>
      </c>
    </row>
    <row r="20" spans="1:14" ht="50.1" customHeight="1" thickBot="1" x14ac:dyDescent="0.5">
      <c r="A20" s="566"/>
      <c r="B20" s="438"/>
      <c r="C20" s="5" t="s">
        <v>12</v>
      </c>
      <c r="D20" s="6"/>
      <c r="E20" s="427"/>
      <c r="F20" s="501"/>
      <c r="G20" s="24"/>
    </row>
    <row r="21" spans="1:14" ht="50.1" customHeight="1" thickBot="1" x14ac:dyDescent="0.5">
      <c r="A21" s="566"/>
      <c r="B21" s="438"/>
      <c r="C21" s="7" t="s">
        <v>13</v>
      </c>
      <c r="D21" s="6"/>
      <c r="E21" s="427"/>
      <c r="F21" s="501"/>
      <c r="G21" s="24"/>
    </row>
    <row r="22" spans="1:14" ht="50.1" customHeight="1" thickBot="1" x14ac:dyDescent="0.5">
      <c r="A22" s="566"/>
      <c r="B22" s="438"/>
      <c r="C22" s="8" t="s">
        <v>14</v>
      </c>
      <c r="D22" s="347"/>
      <c r="E22" s="446"/>
      <c r="F22" s="447"/>
      <c r="G22" s="31"/>
    </row>
    <row r="23" spans="1:14" ht="50.1" customHeight="1" thickBot="1" x14ac:dyDescent="0.5">
      <c r="A23" s="567"/>
      <c r="B23" s="439"/>
      <c r="C23" s="30" t="s">
        <v>15</v>
      </c>
      <c r="D23" s="32"/>
      <c r="E23" s="495"/>
      <c r="F23" s="496"/>
      <c r="G23" s="37"/>
    </row>
    <row r="24" spans="1:14" ht="50.1" customHeight="1" thickBot="1" x14ac:dyDescent="0.5">
      <c r="A24" s="565">
        <v>45371</v>
      </c>
      <c r="B24" s="423" t="s">
        <v>18</v>
      </c>
      <c r="C24" s="5" t="s">
        <v>9</v>
      </c>
      <c r="D24" s="348" t="s">
        <v>103</v>
      </c>
      <c r="E24" s="427" t="s">
        <v>98</v>
      </c>
      <c r="F24" s="428"/>
      <c r="G24" s="19" t="s">
        <v>40</v>
      </c>
    </row>
    <row r="25" spans="1:14" ht="50.1" customHeight="1" thickBot="1" x14ac:dyDescent="0.5">
      <c r="A25" s="566"/>
      <c r="B25" s="424"/>
      <c r="C25" s="5" t="s">
        <v>10</v>
      </c>
      <c r="D25" s="348" t="s">
        <v>103</v>
      </c>
      <c r="E25" s="427" t="s">
        <v>98</v>
      </c>
      <c r="F25" s="428"/>
      <c r="G25" s="19" t="s">
        <v>40</v>
      </c>
    </row>
    <row r="26" spans="1:14" ht="50.1" customHeight="1" thickBot="1" x14ac:dyDescent="0.5">
      <c r="A26" s="566"/>
      <c r="B26" s="424"/>
      <c r="C26" s="5" t="s">
        <v>11</v>
      </c>
      <c r="D26" s="348" t="s">
        <v>59</v>
      </c>
      <c r="E26" s="427" t="s">
        <v>41</v>
      </c>
      <c r="F26" s="428"/>
      <c r="G26" s="19" t="s">
        <v>40</v>
      </c>
    </row>
    <row r="27" spans="1:14" ht="50.1" customHeight="1" thickBot="1" x14ac:dyDescent="0.5">
      <c r="A27" s="566"/>
      <c r="B27" s="424"/>
      <c r="C27" s="5" t="s">
        <v>12</v>
      </c>
      <c r="D27" s="348" t="s">
        <v>59</v>
      </c>
      <c r="E27" s="427" t="s">
        <v>41</v>
      </c>
      <c r="F27" s="428"/>
      <c r="G27" s="19" t="s">
        <v>40</v>
      </c>
    </row>
    <row r="28" spans="1:14" ht="50.1" customHeight="1" thickBot="1" x14ac:dyDescent="0.5">
      <c r="A28" s="566"/>
      <c r="B28" s="424"/>
      <c r="C28" s="7" t="s">
        <v>13</v>
      </c>
      <c r="D28" s="101"/>
      <c r="E28" s="429"/>
      <c r="F28" s="494"/>
      <c r="G28" s="31"/>
    </row>
    <row r="29" spans="1:14" ht="50.1" customHeight="1" thickBot="1" x14ac:dyDescent="0.5">
      <c r="A29" s="566"/>
      <c r="B29" s="424"/>
      <c r="C29" s="8" t="s">
        <v>14</v>
      </c>
      <c r="D29" s="347"/>
      <c r="E29" s="446"/>
      <c r="F29" s="447"/>
      <c r="G29" s="31"/>
    </row>
    <row r="30" spans="1:14" ht="50.1" customHeight="1" thickBot="1" x14ac:dyDescent="0.55000000000000004">
      <c r="A30" s="567"/>
      <c r="B30" s="424"/>
      <c r="C30" s="9" t="s">
        <v>15</v>
      </c>
      <c r="D30" s="76"/>
      <c r="E30" s="506"/>
      <c r="F30" s="507"/>
      <c r="G30" s="33"/>
      <c r="N30" s="56" t="s">
        <v>17</v>
      </c>
    </row>
    <row r="31" spans="1:14" ht="50.1" customHeight="1" thickBot="1" x14ac:dyDescent="0.5">
      <c r="A31" s="565">
        <v>45372</v>
      </c>
      <c r="B31" s="424" t="s">
        <v>19</v>
      </c>
      <c r="C31" s="18" t="s">
        <v>9</v>
      </c>
      <c r="D31" s="353" t="s">
        <v>54</v>
      </c>
      <c r="E31" s="573" t="s">
        <v>55</v>
      </c>
      <c r="F31" s="574"/>
      <c r="G31" s="236">
        <v>1025</v>
      </c>
    </row>
    <row r="32" spans="1:14" ht="50.1" customHeight="1" thickBot="1" x14ac:dyDescent="0.5">
      <c r="A32" s="566"/>
      <c r="B32" s="424"/>
      <c r="C32" s="5" t="s">
        <v>10</v>
      </c>
      <c r="D32" s="101" t="s">
        <v>54</v>
      </c>
      <c r="E32" s="429" t="s">
        <v>55</v>
      </c>
      <c r="F32" s="430"/>
      <c r="G32" s="75" t="s">
        <v>40</v>
      </c>
    </row>
    <row r="33" spans="1:19" ht="50.1" customHeight="1" thickBot="1" x14ac:dyDescent="0.5">
      <c r="A33" s="566"/>
      <c r="B33" s="424"/>
      <c r="C33" s="5" t="s">
        <v>11</v>
      </c>
      <c r="D33" s="101"/>
      <c r="E33" s="492"/>
      <c r="F33" s="493"/>
      <c r="G33" s="10"/>
      <c r="S33" s="56" t="s">
        <v>17</v>
      </c>
    </row>
    <row r="34" spans="1:19" ht="50.1" customHeight="1" thickBot="1" x14ac:dyDescent="0.5">
      <c r="A34" s="566"/>
      <c r="B34" s="424"/>
      <c r="C34" s="5" t="s">
        <v>12</v>
      </c>
      <c r="D34" s="101"/>
      <c r="E34" s="429"/>
      <c r="F34" s="430"/>
      <c r="G34" s="75"/>
    </row>
    <row r="35" spans="1:19" ht="50.1" customHeight="1" thickBot="1" x14ac:dyDescent="0.3">
      <c r="A35" s="566"/>
      <c r="B35" s="424"/>
      <c r="C35" s="20" t="s">
        <v>13</v>
      </c>
      <c r="D35" s="101"/>
      <c r="E35" s="429"/>
      <c r="F35" s="430"/>
      <c r="G35" s="75"/>
    </row>
    <row r="36" spans="1:19" ht="50.1" customHeight="1" thickBot="1" x14ac:dyDescent="0.5">
      <c r="A36" s="566"/>
      <c r="B36" s="424"/>
      <c r="C36" s="8" t="s">
        <v>14</v>
      </c>
      <c r="D36" s="101"/>
      <c r="E36" s="440"/>
      <c r="F36" s="489"/>
      <c r="G36" s="24"/>
    </row>
    <row r="37" spans="1:19" ht="50.1" customHeight="1" thickBot="1" x14ac:dyDescent="0.5">
      <c r="A37" s="567"/>
      <c r="B37" s="502"/>
      <c r="C37" s="9" t="s">
        <v>15</v>
      </c>
      <c r="D37" s="32"/>
      <c r="E37" s="495"/>
      <c r="F37" s="496"/>
      <c r="G37" s="37"/>
    </row>
    <row r="38" spans="1:19" ht="50.1" customHeight="1" thickBot="1" x14ac:dyDescent="0.3">
      <c r="A38" s="565">
        <v>45373</v>
      </c>
      <c r="B38" s="437" t="s">
        <v>20</v>
      </c>
      <c r="C38" s="21" t="s">
        <v>9</v>
      </c>
      <c r="D38" s="351"/>
      <c r="E38" s="499"/>
      <c r="F38" s="528"/>
      <c r="G38" s="230"/>
    </row>
    <row r="39" spans="1:19" ht="50.1" customHeight="1" thickBot="1" x14ac:dyDescent="0.3">
      <c r="A39" s="566"/>
      <c r="B39" s="438"/>
      <c r="C39" s="22" t="s">
        <v>10</v>
      </c>
      <c r="D39" s="101"/>
      <c r="E39" s="440"/>
      <c r="F39" s="441"/>
      <c r="G39" s="27"/>
    </row>
    <row r="40" spans="1:19" ht="50.1" customHeight="1" thickBot="1" x14ac:dyDescent="0.5">
      <c r="A40" s="566"/>
      <c r="B40" s="438"/>
      <c r="C40" s="5" t="s">
        <v>11</v>
      </c>
      <c r="D40" s="348"/>
      <c r="E40" s="444"/>
      <c r="F40" s="445"/>
      <c r="G40" s="10"/>
    </row>
    <row r="41" spans="1:19" ht="50.1" customHeight="1" thickBot="1" x14ac:dyDescent="0.5">
      <c r="A41" s="566"/>
      <c r="B41" s="438"/>
      <c r="C41" s="5" t="s">
        <v>12</v>
      </c>
      <c r="D41" s="348"/>
      <c r="E41" s="444"/>
      <c r="F41" s="445"/>
      <c r="G41" s="10"/>
    </row>
    <row r="42" spans="1:19" ht="50.1" customHeight="1" thickBot="1" x14ac:dyDescent="0.3">
      <c r="A42" s="566"/>
      <c r="B42" s="438"/>
      <c r="C42" s="20" t="s">
        <v>13</v>
      </c>
      <c r="D42" s="6" t="s">
        <v>62</v>
      </c>
      <c r="E42" s="427" t="s">
        <v>49</v>
      </c>
      <c r="F42" s="501"/>
      <c r="G42" s="24">
        <v>1025</v>
      </c>
    </row>
    <row r="43" spans="1:19" ht="50.1" customHeight="1" thickBot="1" x14ac:dyDescent="0.5">
      <c r="A43" s="566"/>
      <c r="B43" s="438"/>
      <c r="C43" s="8" t="s">
        <v>14</v>
      </c>
      <c r="D43" s="6" t="s">
        <v>62</v>
      </c>
      <c r="E43" s="427" t="s">
        <v>49</v>
      </c>
      <c r="F43" s="501"/>
      <c r="G43" s="24">
        <v>1025</v>
      </c>
    </row>
    <row r="44" spans="1:19" ht="50.1" customHeight="1" thickBot="1" x14ac:dyDescent="0.5">
      <c r="A44" s="567"/>
      <c r="B44" s="439"/>
      <c r="C44" s="9" t="s">
        <v>15</v>
      </c>
      <c r="D44" s="231"/>
      <c r="E44" s="511"/>
      <c r="F44" s="529"/>
      <c r="G44" s="232"/>
    </row>
    <row r="45" spans="1:19" ht="50.1" customHeight="1" thickBot="1" x14ac:dyDescent="0.5">
      <c r="A45" s="565">
        <v>45374</v>
      </c>
      <c r="B45" s="423" t="s">
        <v>21</v>
      </c>
      <c r="C45" s="18" t="s">
        <v>9</v>
      </c>
      <c r="D45" s="347" t="s">
        <v>104</v>
      </c>
      <c r="E45" s="526" t="s">
        <v>94</v>
      </c>
      <c r="F45" s="527"/>
      <c r="G45" s="19" t="s">
        <v>40</v>
      </c>
    </row>
    <row r="46" spans="1:19" ht="50.1" customHeight="1" thickBot="1" x14ac:dyDescent="0.5">
      <c r="A46" s="566"/>
      <c r="B46" s="424"/>
      <c r="C46" s="5" t="s">
        <v>10</v>
      </c>
      <c r="D46" s="348" t="s">
        <v>104</v>
      </c>
      <c r="E46" s="427" t="s">
        <v>94</v>
      </c>
      <c r="F46" s="428"/>
      <c r="G46" s="19" t="s">
        <v>40</v>
      </c>
    </row>
    <row r="47" spans="1:19" ht="50.1" customHeight="1" thickBot="1" x14ac:dyDescent="0.5">
      <c r="A47" s="566"/>
      <c r="B47" s="424"/>
      <c r="C47" s="5" t="s">
        <v>11</v>
      </c>
      <c r="D47" s="348"/>
      <c r="E47" s="427"/>
      <c r="F47" s="428"/>
      <c r="G47" s="19"/>
    </row>
    <row r="48" spans="1:19" ht="50.1" customHeight="1" thickBot="1" x14ac:dyDescent="0.5">
      <c r="A48" s="566"/>
      <c r="B48" s="424"/>
      <c r="C48" s="5" t="s">
        <v>12</v>
      </c>
      <c r="D48" s="348"/>
      <c r="E48" s="427"/>
      <c r="F48" s="428"/>
      <c r="G48" s="19"/>
    </row>
    <row r="49" spans="1:7" ht="50.1" customHeight="1" thickBot="1" x14ac:dyDescent="0.55000000000000004">
      <c r="A49" s="566"/>
      <c r="B49" s="424"/>
      <c r="C49" s="7" t="s">
        <v>13</v>
      </c>
      <c r="D49" s="348"/>
      <c r="E49" s="427"/>
      <c r="F49" s="428"/>
      <c r="G49" s="220"/>
    </row>
    <row r="50" spans="1:7" ht="50.1" customHeight="1" thickBot="1" x14ac:dyDescent="0.5">
      <c r="A50" s="566"/>
      <c r="B50" s="424"/>
      <c r="C50" s="8" t="s">
        <v>14</v>
      </c>
      <c r="D50" s="348"/>
      <c r="E50" s="433"/>
      <c r="F50" s="434"/>
      <c r="G50" s="28"/>
    </row>
    <row r="51" spans="1:7" ht="50.1" customHeight="1" thickBot="1" x14ac:dyDescent="0.5">
      <c r="A51" s="567"/>
      <c r="B51" s="424"/>
      <c r="C51" s="9" t="s">
        <v>15</v>
      </c>
      <c r="D51" s="39"/>
      <c r="E51" s="435"/>
      <c r="F51" s="436"/>
      <c r="G51" s="40"/>
    </row>
    <row r="52" spans="1:7" ht="33" x14ac:dyDescent="0.45">
      <c r="B52" s="422"/>
      <c r="C52" s="422"/>
      <c r="D52" s="422"/>
      <c r="E52" s="422"/>
      <c r="F52" s="422"/>
      <c r="G52" s="422"/>
    </row>
    <row r="53" spans="1:7" ht="33" x14ac:dyDescent="0.45">
      <c r="B53" s="422"/>
      <c r="C53" s="422"/>
      <c r="D53" s="422"/>
      <c r="E53" s="422"/>
      <c r="F53" s="422"/>
      <c r="G53" s="422"/>
    </row>
    <row r="54" spans="1:7" ht="33" x14ac:dyDescent="0.45">
      <c r="B54" s="422"/>
      <c r="C54" s="422"/>
      <c r="D54" s="422"/>
      <c r="E54" s="422"/>
      <c r="F54" s="422"/>
      <c r="G54" s="422"/>
    </row>
    <row r="55" spans="1:7" ht="33" x14ac:dyDescent="0.45">
      <c r="B55" s="422"/>
      <c r="C55" s="422"/>
      <c r="D55" s="422"/>
      <c r="E55" s="422"/>
      <c r="F55" s="422"/>
      <c r="G55" s="422"/>
    </row>
    <row r="56" spans="1:7" ht="15.75" x14ac:dyDescent="0.25">
      <c r="B56" s="350"/>
      <c r="C56" s="1"/>
      <c r="D56" s="2"/>
      <c r="E56" s="349"/>
      <c r="F56" s="349"/>
      <c r="G56" s="349"/>
    </row>
    <row r="57" spans="1:7" ht="15.75" x14ac:dyDescent="0.25">
      <c r="B57" s="418"/>
      <c r="C57" s="1"/>
      <c r="D57" s="349"/>
      <c r="E57" s="420"/>
      <c r="F57" s="420"/>
      <c r="G57" s="349"/>
    </row>
    <row r="58" spans="1:7" ht="15.75" x14ac:dyDescent="0.25">
      <c r="B58" s="418"/>
      <c r="C58" s="1"/>
      <c r="D58" s="349"/>
      <c r="E58" s="420"/>
      <c r="F58" s="420"/>
      <c r="G58" s="349"/>
    </row>
    <row r="59" spans="1:7" ht="15.75" x14ac:dyDescent="0.25">
      <c r="B59" s="418"/>
      <c r="C59" s="1"/>
      <c r="D59" s="349"/>
      <c r="E59" s="420"/>
      <c r="F59" s="420"/>
      <c r="G59" s="349"/>
    </row>
    <row r="60" spans="1:7" ht="15.75" x14ac:dyDescent="0.25">
      <c r="B60" s="418"/>
      <c r="C60" s="1"/>
      <c r="D60" s="349"/>
      <c r="E60" s="420"/>
      <c r="F60" s="420"/>
      <c r="G60" s="349"/>
    </row>
    <row r="61" spans="1:7" ht="15.75" x14ac:dyDescent="0.25">
      <c r="B61" s="418"/>
      <c r="C61" s="1"/>
      <c r="D61" s="349"/>
      <c r="E61" s="420"/>
      <c r="F61" s="420"/>
      <c r="G61" s="349"/>
    </row>
    <row r="62" spans="1:7" ht="15.75" x14ac:dyDescent="0.25">
      <c r="B62" s="418"/>
      <c r="C62" s="1"/>
      <c r="D62" s="349"/>
      <c r="E62" s="420"/>
      <c r="F62" s="420"/>
      <c r="G62" s="349"/>
    </row>
    <row r="63" spans="1:7" ht="15.75" x14ac:dyDescent="0.25">
      <c r="B63" s="418"/>
      <c r="C63" s="1"/>
      <c r="D63" s="349"/>
      <c r="E63" s="420"/>
      <c r="F63" s="420"/>
      <c r="G63" s="349"/>
    </row>
    <row r="64" spans="1:7" ht="15.75" x14ac:dyDescent="0.25">
      <c r="B64" s="418"/>
      <c r="C64" s="1"/>
      <c r="D64" s="349"/>
      <c r="E64" s="420"/>
      <c r="F64" s="420"/>
      <c r="G64" s="349"/>
    </row>
    <row r="65" spans="2:7" ht="15.75" x14ac:dyDescent="0.25">
      <c r="B65" s="418"/>
      <c r="C65" s="1"/>
      <c r="D65" s="349"/>
      <c r="E65" s="420"/>
      <c r="F65" s="420"/>
      <c r="G65" s="349"/>
    </row>
    <row r="66" spans="2:7" ht="15.75" x14ac:dyDescent="0.25">
      <c r="B66" s="418"/>
      <c r="C66" s="1"/>
      <c r="D66" s="349"/>
      <c r="E66" s="420"/>
      <c r="F66" s="420"/>
      <c r="G66" s="349"/>
    </row>
    <row r="67" spans="2:7" ht="15.75" x14ac:dyDescent="0.25">
      <c r="B67" s="418"/>
      <c r="C67" s="1"/>
      <c r="D67" s="349"/>
      <c r="E67" s="420"/>
      <c r="F67" s="420"/>
      <c r="G67" s="349"/>
    </row>
    <row r="68" spans="2:7" ht="15.75" x14ac:dyDescent="0.25">
      <c r="B68" s="418"/>
      <c r="C68" s="1"/>
      <c r="D68" s="349"/>
      <c r="E68" s="420"/>
      <c r="F68" s="420"/>
      <c r="G68" s="349"/>
    </row>
    <row r="69" spans="2:7" ht="15.75" x14ac:dyDescent="0.25">
      <c r="B69" s="418"/>
      <c r="C69" s="1"/>
      <c r="D69" s="3"/>
      <c r="E69" s="3"/>
      <c r="F69" s="3"/>
      <c r="G69" s="3"/>
    </row>
    <row r="70" spans="2:7" ht="15.75" x14ac:dyDescent="0.25">
      <c r="B70" s="418"/>
      <c r="C70" s="1"/>
      <c r="D70" s="349"/>
      <c r="E70" s="420"/>
      <c r="F70" s="420"/>
      <c r="G70" s="349"/>
    </row>
    <row r="71" spans="2:7" ht="15.75" x14ac:dyDescent="0.25">
      <c r="B71" s="418"/>
      <c r="C71" s="1"/>
      <c r="D71" s="349"/>
      <c r="E71" s="420"/>
      <c r="F71" s="420"/>
      <c r="G71" s="349"/>
    </row>
    <row r="72" spans="2:7" ht="15.75" x14ac:dyDescent="0.25">
      <c r="B72" s="418"/>
      <c r="C72" s="1"/>
      <c r="D72" s="349"/>
      <c r="E72" s="420"/>
      <c r="F72" s="420"/>
      <c r="G72" s="349"/>
    </row>
    <row r="73" spans="2:7" ht="15.75" x14ac:dyDescent="0.25">
      <c r="B73" s="418"/>
      <c r="C73" s="1"/>
      <c r="D73" s="349"/>
      <c r="E73" s="420"/>
      <c r="F73" s="420"/>
      <c r="G73" s="349"/>
    </row>
    <row r="74" spans="2:7" ht="15.75" x14ac:dyDescent="0.25">
      <c r="B74" s="418"/>
      <c r="C74" s="1"/>
      <c r="D74" s="349"/>
      <c r="E74" s="420"/>
      <c r="F74" s="420"/>
      <c r="G74" s="349"/>
    </row>
    <row r="75" spans="2:7" ht="15.75" x14ac:dyDescent="0.25">
      <c r="B75" s="418"/>
      <c r="C75" s="1"/>
      <c r="D75" s="349"/>
      <c r="E75" s="420"/>
      <c r="F75" s="420"/>
      <c r="G75" s="349"/>
    </row>
    <row r="76" spans="2:7" ht="15.75" x14ac:dyDescent="0.25">
      <c r="B76" s="418"/>
      <c r="C76" s="1"/>
      <c r="D76" s="349"/>
      <c r="E76" s="420"/>
      <c r="F76" s="420"/>
      <c r="G76" s="349"/>
    </row>
    <row r="77" spans="2:7" ht="15.75" x14ac:dyDescent="0.25">
      <c r="B77" s="418"/>
      <c r="C77" s="1"/>
      <c r="D77" s="349"/>
      <c r="E77" s="420"/>
      <c r="F77" s="420"/>
      <c r="G77" s="349"/>
    </row>
    <row r="78" spans="2:7" ht="15.75" x14ac:dyDescent="0.25">
      <c r="B78" s="418"/>
      <c r="C78" s="1"/>
      <c r="D78" s="349"/>
      <c r="E78" s="420"/>
      <c r="F78" s="420"/>
      <c r="G78" s="349"/>
    </row>
    <row r="79" spans="2:7" ht="15.75" x14ac:dyDescent="0.25">
      <c r="B79" s="418"/>
      <c r="C79" s="1"/>
      <c r="D79" s="349"/>
      <c r="E79" s="420"/>
      <c r="F79" s="420"/>
      <c r="G79" s="3"/>
    </row>
    <row r="80" spans="2:7" ht="15.75" x14ac:dyDescent="0.25">
      <c r="B80" s="418"/>
      <c r="C80" s="1"/>
      <c r="D80" s="349"/>
      <c r="E80" s="420"/>
      <c r="F80" s="420"/>
      <c r="G80" s="3"/>
    </row>
    <row r="81" spans="2:7" ht="15.75" x14ac:dyDescent="0.25">
      <c r="B81" s="418"/>
      <c r="C81" s="1"/>
      <c r="D81" s="349"/>
      <c r="E81" s="420"/>
      <c r="F81" s="420"/>
      <c r="G81" s="349"/>
    </row>
    <row r="82" spans="2:7" ht="15.75" x14ac:dyDescent="0.25">
      <c r="B82" s="418"/>
      <c r="C82" s="1"/>
      <c r="D82" s="349"/>
      <c r="E82" s="420"/>
      <c r="F82" s="420"/>
      <c r="G82" s="349"/>
    </row>
    <row r="83" spans="2:7" ht="15.75" x14ac:dyDescent="0.25">
      <c r="B83" s="418"/>
      <c r="C83" s="1"/>
      <c r="D83" s="349"/>
      <c r="E83" s="420"/>
      <c r="F83" s="420"/>
      <c r="G83" s="349"/>
    </row>
    <row r="84" spans="2:7" ht="15.75" x14ac:dyDescent="0.25">
      <c r="B84" s="418"/>
      <c r="C84" s="1"/>
      <c r="D84" s="349"/>
      <c r="E84" s="420"/>
      <c r="F84" s="420"/>
      <c r="G84" s="349"/>
    </row>
    <row r="85" spans="2:7" ht="15.75" x14ac:dyDescent="0.25">
      <c r="B85" s="418"/>
      <c r="C85" s="1"/>
      <c r="D85" s="349"/>
      <c r="E85" s="420"/>
      <c r="F85" s="420"/>
      <c r="G85" s="349"/>
    </row>
    <row r="86" spans="2:7" ht="15.75" x14ac:dyDescent="0.25">
      <c r="B86" s="418"/>
      <c r="C86" s="1"/>
      <c r="D86" s="349"/>
      <c r="E86" s="420"/>
      <c r="F86" s="420"/>
      <c r="G86" s="349"/>
    </row>
    <row r="87" spans="2:7" ht="15.75" x14ac:dyDescent="0.25">
      <c r="B87" s="418"/>
      <c r="C87" s="1"/>
      <c r="D87" s="349"/>
      <c r="E87" s="420"/>
      <c r="F87" s="420"/>
      <c r="G87" s="349"/>
    </row>
    <row r="88" spans="2:7" ht="15.75" x14ac:dyDescent="0.25">
      <c r="B88" s="418"/>
      <c r="C88" s="1"/>
      <c r="D88" s="349"/>
      <c r="E88" s="420"/>
      <c r="F88" s="420"/>
      <c r="G88" s="349"/>
    </row>
    <row r="89" spans="2:7" ht="15.75" x14ac:dyDescent="0.25">
      <c r="B89" s="418"/>
      <c r="C89" s="1"/>
      <c r="D89" s="349"/>
      <c r="E89" s="420"/>
      <c r="F89" s="420"/>
      <c r="G89" s="349"/>
    </row>
    <row r="90" spans="2:7" ht="15.75" x14ac:dyDescent="0.25">
      <c r="B90" s="418"/>
      <c r="C90" s="1"/>
      <c r="D90" s="349"/>
      <c r="E90" s="420"/>
      <c r="F90" s="420"/>
      <c r="G90" s="349"/>
    </row>
    <row r="91" spans="2:7" ht="15.75" x14ac:dyDescent="0.25">
      <c r="B91" s="418"/>
      <c r="C91" s="1"/>
      <c r="D91" s="349"/>
      <c r="E91" s="420"/>
      <c r="F91" s="420"/>
      <c r="G91" s="349"/>
    </row>
    <row r="92" spans="2:7" ht="15.75" x14ac:dyDescent="0.25">
      <c r="B92" s="418"/>
      <c r="C92" s="1"/>
      <c r="D92" s="349"/>
      <c r="E92" s="420"/>
      <c r="F92" s="420"/>
      <c r="G92" s="349"/>
    </row>
    <row r="93" spans="2:7" ht="15.75" x14ac:dyDescent="0.25">
      <c r="B93" s="418"/>
      <c r="C93" s="1"/>
      <c r="D93" s="349"/>
      <c r="E93" s="420"/>
      <c r="F93" s="420"/>
      <c r="G93" s="349"/>
    </row>
    <row r="94" spans="2:7" ht="15.75" x14ac:dyDescent="0.25">
      <c r="B94" s="418"/>
      <c r="C94" s="1"/>
      <c r="D94" s="349"/>
      <c r="E94" s="420"/>
      <c r="F94" s="420"/>
      <c r="G94" s="349"/>
    </row>
    <row r="95" spans="2:7" ht="15.75" x14ac:dyDescent="0.25">
      <c r="B95" s="418"/>
      <c r="C95" s="1"/>
      <c r="D95" s="349"/>
      <c r="E95" s="420"/>
      <c r="F95" s="420"/>
      <c r="G95" s="349"/>
    </row>
    <row r="96" spans="2:7" ht="15.75" x14ac:dyDescent="0.25">
      <c r="B96" s="418"/>
      <c r="C96" s="1"/>
      <c r="D96" s="349"/>
      <c r="E96" s="420"/>
      <c r="F96" s="420"/>
      <c r="G96" s="349"/>
    </row>
    <row r="97" spans="2:7" ht="15.75" x14ac:dyDescent="0.25">
      <c r="B97" s="418"/>
      <c r="C97" s="1"/>
      <c r="D97" s="349"/>
      <c r="E97" s="420"/>
      <c r="F97" s="420"/>
      <c r="G97" s="349"/>
    </row>
    <row r="98" spans="2:7" ht="15.75" x14ac:dyDescent="0.25">
      <c r="B98" s="418"/>
      <c r="C98" s="1"/>
      <c r="D98" s="349"/>
      <c r="E98" s="420"/>
      <c r="F98" s="420"/>
      <c r="G98" s="349"/>
    </row>
    <row r="99" spans="2:7" ht="15.75" x14ac:dyDescent="0.25">
      <c r="B99" s="418"/>
      <c r="C99" s="1"/>
      <c r="D99" s="349"/>
      <c r="E99" s="420"/>
      <c r="F99" s="420"/>
      <c r="G99" s="349"/>
    </row>
    <row r="100" spans="2:7" ht="15.75" x14ac:dyDescent="0.25">
      <c r="B100" s="418"/>
      <c r="C100" s="1"/>
      <c r="D100" s="349"/>
      <c r="E100" s="420"/>
      <c r="F100" s="420"/>
      <c r="G100" s="349"/>
    </row>
    <row r="101" spans="2:7" ht="15.75" x14ac:dyDescent="0.25">
      <c r="B101" s="418"/>
      <c r="C101" s="1"/>
      <c r="D101" s="349"/>
      <c r="E101" s="420"/>
      <c r="F101" s="420"/>
      <c r="G101" s="349"/>
    </row>
    <row r="102" spans="2:7" ht="15.75" x14ac:dyDescent="0.25">
      <c r="B102" s="418"/>
      <c r="C102" s="1"/>
      <c r="D102" s="349"/>
      <c r="E102" s="420"/>
      <c r="F102" s="420"/>
      <c r="G102" s="349"/>
    </row>
    <row r="103" spans="2:7" ht="15.75" x14ac:dyDescent="0.25">
      <c r="B103" s="418"/>
      <c r="C103" s="1"/>
      <c r="D103" s="349"/>
      <c r="E103" s="420"/>
      <c r="F103" s="420"/>
      <c r="G103" s="349"/>
    </row>
    <row r="104" spans="2:7" ht="15.75" x14ac:dyDescent="0.25">
      <c r="B104" s="418"/>
      <c r="C104" s="1"/>
      <c r="D104" s="349"/>
      <c r="E104" s="420"/>
      <c r="F104" s="420"/>
      <c r="G104" s="349"/>
    </row>
    <row r="105" spans="2:7" ht="15.75" x14ac:dyDescent="0.25">
      <c r="B105" s="418"/>
      <c r="C105" s="1"/>
      <c r="D105" s="349"/>
      <c r="E105" s="420"/>
      <c r="F105" s="420"/>
      <c r="G105" s="349"/>
    </row>
    <row r="106" spans="2:7" ht="15.75" x14ac:dyDescent="0.25">
      <c r="B106" s="418"/>
      <c r="C106" s="1"/>
      <c r="D106" s="349"/>
      <c r="E106" s="420"/>
      <c r="F106" s="420"/>
      <c r="G106" s="349"/>
    </row>
    <row r="107" spans="2:7" ht="15.75" x14ac:dyDescent="0.25">
      <c r="B107" s="418"/>
      <c r="C107" s="1"/>
      <c r="D107" s="349"/>
      <c r="E107" s="420"/>
      <c r="F107" s="420"/>
      <c r="G107" s="349"/>
    </row>
    <row r="108" spans="2:7" ht="15.75" x14ac:dyDescent="0.25">
      <c r="B108" s="418"/>
      <c r="C108" s="1"/>
      <c r="D108" s="349"/>
      <c r="E108" s="420"/>
      <c r="F108" s="420"/>
      <c r="G108" s="349"/>
    </row>
    <row r="109" spans="2:7" ht="15.75" x14ac:dyDescent="0.25">
      <c r="B109" s="418"/>
      <c r="C109" s="1"/>
      <c r="D109" s="349"/>
      <c r="E109" s="420"/>
      <c r="F109" s="420"/>
      <c r="G109" s="349"/>
    </row>
    <row r="110" spans="2:7" ht="15.75" x14ac:dyDescent="0.25">
      <c r="B110" s="418"/>
      <c r="C110" s="1"/>
      <c r="D110" s="349"/>
      <c r="E110" s="420"/>
      <c r="F110" s="420"/>
      <c r="G110" s="349"/>
    </row>
    <row r="111" spans="2:7" ht="15.75" x14ac:dyDescent="0.25">
      <c r="B111" s="418"/>
      <c r="C111" s="1"/>
      <c r="D111" s="349"/>
      <c r="E111" s="420"/>
      <c r="F111" s="420"/>
      <c r="G111" s="349"/>
    </row>
    <row r="112" spans="2:7" ht="15.75" x14ac:dyDescent="0.25">
      <c r="B112" s="418"/>
      <c r="C112" s="1"/>
      <c r="D112" s="349"/>
      <c r="E112" s="420"/>
      <c r="F112" s="420"/>
      <c r="G112" s="349"/>
    </row>
    <row r="113" spans="2:7" ht="15.75" x14ac:dyDescent="0.25">
      <c r="B113" s="418"/>
      <c r="C113" s="1"/>
      <c r="D113" s="349"/>
      <c r="E113" s="420"/>
      <c r="F113" s="420"/>
      <c r="G113" s="349"/>
    </row>
    <row r="114" spans="2:7" ht="15.75" x14ac:dyDescent="0.25">
      <c r="B114" s="418"/>
      <c r="C114" s="1"/>
      <c r="D114" s="349"/>
      <c r="E114" s="420"/>
      <c r="F114" s="420"/>
      <c r="G114" s="349"/>
    </row>
    <row r="115" spans="2:7" ht="15.75" x14ac:dyDescent="0.25">
      <c r="B115" s="418"/>
      <c r="C115" s="1"/>
      <c r="D115" s="349"/>
      <c r="E115" s="420"/>
      <c r="F115" s="420"/>
      <c r="G115" s="349"/>
    </row>
    <row r="116" spans="2:7" ht="15.75" x14ac:dyDescent="0.25">
      <c r="B116" s="418"/>
      <c r="C116" s="1"/>
      <c r="D116" s="349"/>
      <c r="E116" s="420"/>
      <c r="F116" s="420"/>
      <c r="G116" s="349"/>
    </row>
    <row r="117" spans="2:7" ht="15.75" x14ac:dyDescent="0.25">
      <c r="B117" s="418"/>
      <c r="C117" s="1"/>
      <c r="D117" s="349"/>
      <c r="E117" s="420"/>
      <c r="F117" s="420"/>
      <c r="G117" s="349"/>
    </row>
    <row r="118" spans="2:7" ht="15.75" x14ac:dyDescent="0.25">
      <c r="B118" s="418"/>
      <c r="C118" s="1"/>
      <c r="D118" s="349"/>
      <c r="E118" s="420"/>
      <c r="F118" s="420"/>
      <c r="G118" s="349"/>
    </row>
    <row r="119" spans="2:7" ht="15.75" x14ac:dyDescent="0.25">
      <c r="B119" s="418"/>
      <c r="C119" s="1"/>
      <c r="D119" s="349"/>
      <c r="E119" s="420"/>
      <c r="F119" s="420"/>
      <c r="G119" s="349"/>
    </row>
    <row r="120" spans="2:7" ht="15.75" x14ac:dyDescent="0.25">
      <c r="B120" s="418"/>
      <c r="C120" s="1"/>
      <c r="D120" s="349"/>
      <c r="E120" s="420"/>
      <c r="F120" s="420"/>
      <c r="G120" s="349"/>
    </row>
    <row r="121" spans="2:7" ht="15.75" x14ac:dyDescent="0.25">
      <c r="B121" s="418"/>
      <c r="C121" s="1"/>
      <c r="D121" s="349"/>
      <c r="E121" s="420"/>
      <c r="F121" s="420"/>
      <c r="G121" s="349"/>
    </row>
    <row r="122" spans="2:7" ht="15.75" x14ac:dyDescent="0.25">
      <c r="B122" s="418"/>
      <c r="C122" s="1"/>
      <c r="D122" s="349"/>
      <c r="E122" s="420"/>
      <c r="F122" s="420"/>
      <c r="G122" s="349"/>
    </row>
    <row r="123" spans="2:7" ht="15.75" x14ac:dyDescent="0.25">
      <c r="B123" s="418"/>
      <c r="C123" s="1"/>
      <c r="D123" s="349"/>
      <c r="E123" s="420"/>
      <c r="F123" s="420"/>
      <c r="G123" s="349"/>
    </row>
    <row r="124" spans="2:7" ht="15.75" x14ac:dyDescent="0.25">
      <c r="B124" s="418"/>
      <c r="C124" s="1"/>
      <c r="D124" s="349"/>
      <c r="E124" s="420"/>
      <c r="F124" s="420"/>
      <c r="G124" s="349"/>
    </row>
    <row r="125" spans="2:7" ht="15.75" x14ac:dyDescent="0.25">
      <c r="B125" s="418"/>
      <c r="C125" s="1"/>
      <c r="D125" s="349"/>
      <c r="E125" s="420"/>
      <c r="F125" s="420"/>
      <c r="G125" s="349"/>
    </row>
    <row r="126" spans="2:7" ht="15.75" x14ac:dyDescent="0.25">
      <c r="B126" s="418"/>
      <c r="C126" s="1"/>
      <c r="D126" s="349"/>
      <c r="E126" s="420"/>
      <c r="F126" s="420"/>
      <c r="G126" s="349"/>
    </row>
    <row r="127" spans="2:7" ht="15.75" x14ac:dyDescent="0.25">
      <c r="B127" s="418"/>
      <c r="C127" s="1"/>
      <c r="D127" s="349"/>
      <c r="E127" s="420"/>
      <c r="F127" s="420"/>
      <c r="G127" s="349"/>
    </row>
    <row r="128" spans="2:7" ht="15.75" x14ac:dyDescent="0.25">
      <c r="B128" s="418"/>
      <c r="C128" s="1"/>
      <c r="D128" s="349"/>
      <c r="E128" s="420"/>
      <c r="F128" s="420"/>
      <c r="G128" s="349"/>
    </row>
    <row r="129" spans="2:7" ht="15.75" x14ac:dyDescent="0.25">
      <c r="B129" s="418"/>
      <c r="C129" s="1"/>
      <c r="D129" s="349"/>
      <c r="E129" s="420"/>
      <c r="F129" s="420"/>
      <c r="G129" s="349"/>
    </row>
    <row r="130" spans="2:7" ht="15.75" x14ac:dyDescent="0.25">
      <c r="B130" s="418"/>
      <c r="C130" s="1"/>
      <c r="D130" s="349"/>
      <c r="E130" s="420"/>
      <c r="F130" s="420"/>
      <c r="G130" s="349"/>
    </row>
    <row r="131" spans="2:7" ht="15.75" x14ac:dyDescent="0.25">
      <c r="B131" s="418"/>
      <c r="C131" s="1"/>
      <c r="D131" s="349"/>
      <c r="E131" s="420"/>
      <c r="F131" s="420"/>
      <c r="G131" s="349"/>
    </row>
    <row r="132" spans="2:7" ht="15.75" x14ac:dyDescent="0.25">
      <c r="B132" s="418"/>
      <c r="C132" s="1"/>
      <c r="D132" s="349"/>
      <c r="E132" s="420"/>
      <c r="F132" s="420"/>
      <c r="G132" s="349"/>
    </row>
    <row r="133" spans="2:7" ht="15.75" x14ac:dyDescent="0.25">
      <c r="B133" s="418"/>
      <c r="C133" s="1"/>
      <c r="D133" s="349"/>
      <c r="E133" s="420"/>
      <c r="F133" s="420"/>
      <c r="G133" s="349"/>
    </row>
    <row r="134" spans="2:7" ht="15.75" x14ac:dyDescent="0.25">
      <c r="B134" s="418"/>
      <c r="C134" s="1"/>
      <c r="D134" s="349"/>
      <c r="E134" s="420"/>
      <c r="F134" s="420"/>
      <c r="G134" s="349"/>
    </row>
    <row r="135" spans="2:7" ht="15.75" x14ac:dyDescent="0.25">
      <c r="B135" s="418"/>
      <c r="C135" s="1"/>
      <c r="D135" s="349"/>
      <c r="E135" s="420"/>
      <c r="F135" s="420"/>
      <c r="G135" s="349"/>
    </row>
    <row r="136" spans="2:7" ht="15.75" x14ac:dyDescent="0.25">
      <c r="B136" s="418"/>
      <c r="C136" s="1"/>
      <c r="D136" s="349"/>
      <c r="E136" s="420"/>
      <c r="F136" s="420"/>
      <c r="G136" s="349"/>
    </row>
    <row r="137" spans="2:7" ht="15.75" x14ac:dyDescent="0.25">
      <c r="B137" s="418"/>
      <c r="C137" s="1"/>
      <c r="D137" s="349"/>
      <c r="E137" s="420"/>
      <c r="F137" s="420"/>
      <c r="G137" s="349"/>
    </row>
    <row r="138" spans="2:7" ht="15.75" x14ac:dyDescent="0.25">
      <c r="B138" s="418"/>
      <c r="C138" s="1"/>
      <c r="D138" s="349"/>
      <c r="E138" s="420"/>
      <c r="F138" s="420"/>
      <c r="G138" s="349"/>
    </row>
    <row r="139" spans="2:7" ht="15.75" x14ac:dyDescent="0.25">
      <c r="B139" s="418"/>
      <c r="C139" s="1"/>
      <c r="D139" s="349"/>
      <c r="E139" s="420"/>
      <c r="F139" s="420"/>
      <c r="G139" s="349"/>
    </row>
    <row r="140" spans="2:7" ht="15.75" x14ac:dyDescent="0.25">
      <c r="B140" s="421"/>
      <c r="C140" s="1"/>
      <c r="D140" s="2"/>
      <c r="E140" s="420"/>
      <c r="F140" s="420"/>
      <c r="G140" s="349"/>
    </row>
    <row r="141" spans="2:7" ht="15.75" x14ac:dyDescent="0.25">
      <c r="B141" s="421"/>
      <c r="C141" s="1"/>
      <c r="D141" s="2"/>
      <c r="E141" s="420"/>
      <c r="F141" s="420"/>
      <c r="G141" s="349"/>
    </row>
    <row r="142" spans="2:7" ht="15.75" x14ac:dyDescent="0.25">
      <c r="B142" s="421"/>
      <c r="C142" s="1"/>
      <c r="D142" s="2"/>
      <c r="E142" s="420"/>
      <c r="F142" s="420"/>
      <c r="G142" s="349"/>
    </row>
    <row r="143" spans="2:7" ht="15.75" x14ac:dyDescent="0.25">
      <c r="B143" s="421"/>
      <c r="C143" s="1"/>
      <c r="D143" s="2"/>
      <c r="E143" s="420"/>
      <c r="F143" s="420"/>
      <c r="G143" s="349"/>
    </row>
    <row r="144" spans="2:7" ht="15.75" x14ac:dyDescent="0.25">
      <c r="B144" s="421"/>
      <c r="C144" s="1"/>
      <c r="D144" s="2"/>
      <c r="E144" s="420"/>
      <c r="F144" s="420"/>
      <c r="G144" s="349"/>
    </row>
    <row r="145" spans="2:7" ht="15.75" x14ac:dyDescent="0.25">
      <c r="B145" s="418"/>
      <c r="C145" s="1"/>
      <c r="D145" s="4"/>
      <c r="E145" s="420"/>
      <c r="F145" s="420"/>
      <c r="G145" s="349"/>
    </row>
    <row r="146" spans="2:7" ht="15.75" x14ac:dyDescent="0.25">
      <c r="B146" s="418"/>
      <c r="C146" s="1"/>
      <c r="D146" s="2"/>
      <c r="E146" s="420"/>
      <c r="F146" s="420"/>
      <c r="G146" s="349"/>
    </row>
    <row r="147" spans="2:7" ht="15.75" x14ac:dyDescent="0.25">
      <c r="B147" s="418"/>
      <c r="C147" s="1"/>
      <c r="D147" s="2"/>
      <c r="E147" s="420"/>
      <c r="F147" s="420"/>
      <c r="G147" s="349"/>
    </row>
    <row r="148" spans="2:7" ht="15.75" x14ac:dyDescent="0.25">
      <c r="B148" s="418"/>
      <c r="C148" s="1"/>
      <c r="D148" s="2"/>
      <c r="E148" s="420"/>
      <c r="F148" s="420"/>
      <c r="G148" s="349"/>
    </row>
    <row r="149" spans="2:7" ht="15.75" x14ac:dyDescent="0.25">
      <c r="B149" s="418"/>
      <c r="C149" s="1"/>
      <c r="D149" s="2"/>
      <c r="E149" s="420"/>
      <c r="F149" s="420"/>
      <c r="G149" s="349"/>
    </row>
    <row r="150" spans="2:7" ht="15.75" x14ac:dyDescent="0.25">
      <c r="B150" s="418"/>
      <c r="C150" s="1"/>
      <c r="D150" s="2"/>
      <c r="E150" s="420"/>
      <c r="F150" s="420"/>
      <c r="G150" s="349"/>
    </row>
    <row r="151" spans="2:7" ht="15.75" x14ac:dyDescent="0.25">
      <c r="B151" s="418"/>
      <c r="C151" s="1"/>
      <c r="D151" s="2"/>
      <c r="E151" s="420"/>
      <c r="F151" s="420"/>
      <c r="G151" s="349"/>
    </row>
    <row r="152" spans="2:7" ht="15.75" x14ac:dyDescent="0.25">
      <c r="B152" s="418"/>
      <c r="C152" s="1"/>
      <c r="D152" s="349"/>
      <c r="E152" s="420"/>
      <c r="F152" s="420"/>
      <c r="G152" s="349"/>
    </row>
    <row r="153" spans="2:7" ht="15.75" x14ac:dyDescent="0.25">
      <c r="B153" s="418"/>
      <c r="C153" s="1"/>
      <c r="D153" s="349"/>
      <c r="E153" s="420"/>
      <c r="F153" s="420"/>
      <c r="G153" s="349"/>
    </row>
    <row r="154" spans="2:7" ht="15.75" x14ac:dyDescent="0.25">
      <c r="B154" s="418"/>
      <c r="C154" s="1"/>
      <c r="D154" s="2"/>
      <c r="E154" s="420"/>
      <c r="F154" s="420"/>
      <c r="G154" s="349"/>
    </row>
    <row r="155" spans="2:7" ht="15.75" x14ac:dyDescent="0.25">
      <c r="B155" s="418"/>
      <c r="C155" s="1"/>
      <c r="D155" s="2"/>
      <c r="E155" s="420"/>
      <c r="F155" s="420"/>
      <c r="G155" s="349"/>
    </row>
    <row r="156" spans="2:7" ht="15.75" x14ac:dyDescent="0.25">
      <c r="B156" s="418"/>
      <c r="C156" s="1"/>
      <c r="D156" s="2"/>
      <c r="E156" s="420"/>
      <c r="F156" s="420"/>
      <c r="G156" s="349"/>
    </row>
    <row r="157" spans="2:7" ht="15.75" x14ac:dyDescent="0.25">
      <c r="B157" s="418"/>
      <c r="C157" s="1"/>
      <c r="D157" s="2"/>
      <c r="E157" s="420"/>
      <c r="F157" s="420"/>
      <c r="G157" s="349"/>
    </row>
    <row r="158" spans="2:7" ht="15.75" x14ac:dyDescent="0.25">
      <c r="B158" s="418"/>
      <c r="C158" s="1"/>
      <c r="D158" s="2"/>
      <c r="E158" s="420"/>
      <c r="F158" s="420"/>
      <c r="G158" s="349"/>
    </row>
    <row r="159" spans="2:7" ht="15.75" x14ac:dyDescent="0.25">
      <c r="B159" s="418"/>
      <c r="C159" s="1"/>
      <c r="D159" s="2"/>
      <c r="E159" s="420"/>
      <c r="F159" s="420"/>
      <c r="G159" s="349"/>
    </row>
    <row r="160" spans="2:7" ht="15.75" x14ac:dyDescent="0.25">
      <c r="B160" s="418"/>
      <c r="C160" s="1"/>
      <c r="D160" s="2"/>
      <c r="E160" s="420"/>
      <c r="F160" s="420"/>
      <c r="G160" s="349"/>
    </row>
    <row r="161" spans="2:7" ht="15.75" x14ac:dyDescent="0.25">
      <c r="B161" s="418"/>
      <c r="C161" s="1"/>
      <c r="D161" s="2"/>
      <c r="E161" s="420"/>
      <c r="F161" s="420"/>
      <c r="G161" s="349"/>
    </row>
    <row r="162" spans="2:7" ht="15.75" x14ac:dyDescent="0.25">
      <c r="B162" s="418"/>
      <c r="C162" s="1"/>
      <c r="D162" s="2"/>
      <c r="E162" s="420"/>
      <c r="F162" s="420"/>
      <c r="G162" s="349"/>
    </row>
    <row r="163" spans="2:7" ht="15.75" x14ac:dyDescent="0.25">
      <c r="B163" s="418"/>
      <c r="C163" s="1"/>
      <c r="D163" s="2"/>
      <c r="E163" s="420"/>
      <c r="F163" s="420"/>
      <c r="G163" s="349"/>
    </row>
    <row r="164" spans="2:7" ht="15.75" x14ac:dyDescent="0.25">
      <c r="B164" s="418"/>
      <c r="C164" s="1"/>
      <c r="D164" s="2"/>
      <c r="E164" s="420"/>
      <c r="F164" s="420"/>
      <c r="G164" s="349"/>
    </row>
    <row r="165" spans="2:7" ht="15.75" x14ac:dyDescent="0.25">
      <c r="B165" s="418"/>
      <c r="C165" s="1"/>
      <c r="D165" s="2"/>
      <c r="E165" s="420"/>
      <c r="F165" s="420"/>
      <c r="G165" s="349"/>
    </row>
    <row r="166" spans="2:7" ht="15.75" x14ac:dyDescent="0.25">
      <c r="B166" s="418"/>
      <c r="C166" s="1"/>
      <c r="D166" s="2"/>
      <c r="E166" s="420"/>
      <c r="F166" s="420"/>
      <c r="G166" s="349"/>
    </row>
    <row r="167" spans="2:7" ht="15.75" x14ac:dyDescent="0.25">
      <c r="B167" s="418"/>
      <c r="C167" s="1"/>
      <c r="D167" s="2"/>
      <c r="E167" s="420"/>
      <c r="F167" s="420"/>
      <c r="G167" s="349"/>
    </row>
    <row r="168" spans="2:7" ht="15.75" x14ac:dyDescent="0.25">
      <c r="B168" s="418"/>
      <c r="C168" s="1"/>
      <c r="D168" s="2"/>
      <c r="E168" s="420"/>
      <c r="F168" s="420"/>
      <c r="G168" s="349"/>
    </row>
    <row r="169" spans="2:7" ht="15.75" x14ac:dyDescent="0.25">
      <c r="B169" s="418"/>
      <c r="C169" s="1"/>
      <c r="D169" s="2"/>
      <c r="E169" s="420"/>
      <c r="F169" s="420"/>
      <c r="G169" s="349"/>
    </row>
    <row r="170" spans="2:7" ht="15.75" x14ac:dyDescent="0.25">
      <c r="B170" s="418"/>
      <c r="C170" s="1"/>
      <c r="D170" s="2"/>
      <c r="E170" s="420"/>
      <c r="F170" s="420"/>
      <c r="G170" s="349"/>
    </row>
    <row r="171" spans="2:7" ht="15.75" x14ac:dyDescent="0.25">
      <c r="B171" s="418"/>
      <c r="C171" s="1"/>
      <c r="D171" s="2"/>
      <c r="E171" s="420"/>
      <c r="F171" s="420"/>
      <c r="G171" s="349"/>
    </row>
    <row r="172" spans="2:7" ht="15.75" x14ac:dyDescent="0.25">
      <c r="B172" s="418"/>
      <c r="C172" s="1"/>
      <c r="D172" s="2"/>
      <c r="E172" s="420"/>
      <c r="F172" s="420"/>
      <c r="G172" s="349"/>
    </row>
    <row r="173" spans="2:7" ht="15.75" x14ac:dyDescent="0.25">
      <c r="B173" s="418"/>
      <c r="C173" s="1"/>
      <c r="D173" s="2"/>
      <c r="E173" s="420"/>
      <c r="F173" s="420"/>
      <c r="G173" s="349"/>
    </row>
    <row r="174" spans="2:7" ht="15.75" x14ac:dyDescent="0.25">
      <c r="B174" s="418"/>
      <c r="C174" s="1"/>
      <c r="D174" s="2"/>
      <c r="E174" s="420"/>
      <c r="F174" s="420"/>
      <c r="G174" s="349"/>
    </row>
    <row r="175" spans="2:7" ht="15.75" x14ac:dyDescent="0.25">
      <c r="B175" s="418"/>
      <c r="C175" s="1"/>
      <c r="D175" s="2"/>
      <c r="E175" s="420"/>
      <c r="F175" s="420"/>
      <c r="G175" s="349"/>
    </row>
    <row r="176" spans="2:7" ht="15.75" x14ac:dyDescent="0.25">
      <c r="B176" s="418"/>
      <c r="C176" s="1"/>
      <c r="D176" s="2"/>
      <c r="E176" s="420"/>
      <c r="F176" s="420"/>
      <c r="G176" s="349"/>
    </row>
    <row r="177" spans="2:7" ht="15.75" x14ac:dyDescent="0.25">
      <c r="B177" s="418"/>
      <c r="C177" s="1"/>
      <c r="D177" s="2"/>
      <c r="E177" s="420"/>
      <c r="F177" s="420"/>
      <c r="G177" s="349"/>
    </row>
    <row r="178" spans="2:7" ht="15.75" x14ac:dyDescent="0.25">
      <c r="B178" s="418"/>
      <c r="C178" s="1"/>
      <c r="D178" s="2"/>
      <c r="E178" s="420"/>
      <c r="F178" s="420"/>
      <c r="G178" s="349"/>
    </row>
    <row r="179" spans="2:7" ht="15.75" x14ac:dyDescent="0.25">
      <c r="B179" s="418"/>
      <c r="C179" s="1"/>
      <c r="D179" s="2"/>
      <c r="E179" s="420"/>
      <c r="F179" s="420"/>
      <c r="G179" s="349"/>
    </row>
    <row r="180" spans="2:7" ht="15.75" x14ac:dyDescent="0.25">
      <c r="B180" s="418"/>
      <c r="C180" s="1"/>
      <c r="D180" s="2"/>
      <c r="E180" s="420"/>
      <c r="F180" s="420"/>
      <c r="G180" s="349"/>
    </row>
    <row r="181" spans="2:7" ht="15.75" x14ac:dyDescent="0.25">
      <c r="B181" s="418"/>
      <c r="C181" s="1"/>
      <c r="D181" s="2"/>
      <c r="E181" s="420"/>
      <c r="F181" s="420"/>
      <c r="G181" s="349"/>
    </row>
    <row r="182" spans="2:7" ht="15.75" x14ac:dyDescent="0.25">
      <c r="B182" s="418"/>
      <c r="C182" s="1"/>
      <c r="D182" s="2"/>
      <c r="E182" s="420"/>
      <c r="F182" s="420"/>
      <c r="G182" s="349"/>
    </row>
    <row r="183" spans="2:7" x14ac:dyDescent="0.25">
      <c r="B183" s="513"/>
    </row>
    <row r="184" spans="2:7" x14ac:dyDescent="0.25">
      <c r="B184" s="513"/>
    </row>
    <row r="185" spans="2:7" x14ac:dyDescent="0.25">
      <c r="B185" s="513"/>
    </row>
    <row r="186" spans="2:7" x14ac:dyDescent="0.25">
      <c r="B186" s="513"/>
    </row>
  </sheetData>
  <mergeCells count="211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B2:G2"/>
    <mergeCell ref="E4:G7"/>
    <mergeCell ref="A8:A9"/>
    <mergeCell ref="B8:B9"/>
    <mergeCell ref="C8:C9"/>
    <mergeCell ref="D8:D9"/>
    <mergeCell ref="E8:F9"/>
    <mergeCell ref="G8:G9"/>
  </mergeCells>
  <pageMargins left="0.39370078740157483" right="0.39370078740157483" top="0.39370078740157483" bottom="0.39370078740157483" header="0.31496062992125984" footer="0.31496062992125984"/>
  <pageSetup paperSize="9" scale="2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opLeftCell="A18" zoomScale="40" zoomScaleNormal="40" workbookViewId="0">
      <selection activeCell="D25" sqref="D25"/>
    </sheetView>
  </sheetViews>
  <sheetFormatPr defaultColWidth="9.140625" defaultRowHeight="15" x14ac:dyDescent="0.25"/>
  <cols>
    <col min="1" max="1" width="7.7109375" style="56" customWidth="1"/>
    <col min="2" max="2" width="22.85546875" style="360" customWidth="1"/>
    <col min="3" max="3" width="30.28515625" style="360" customWidth="1"/>
    <col min="4" max="4" width="157.7109375" style="360" customWidth="1"/>
    <col min="5" max="5" width="1.85546875" style="360" customWidth="1"/>
    <col min="6" max="6" width="46.140625" style="360" customWidth="1"/>
    <col min="7" max="7" width="35.7109375" style="360" customWidth="1"/>
    <col min="8" max="16384" width="9.140625" style="56"/>
  </cols>
  <sheetData>
    <row r="1" spans="1:11" ht="45" x14ac:dyDescent="0.6">
      <c r="A1" s="470" t="s">
        <v>0</v>
      </c>
      <c r="B1" s="470"/>
      <c r="C1" s="470"/>
      <c r="D1" s="470"/>
      <c r="E1" s="470"/>
      <c r="F1" s="470"/>
      <c r="G1" s="470"/>
    </row>
    <row r="2" spans="1:11" ht="45" x14ac:dyDescent="0.6">
      <c r="B2" s="470" t="s">
        <v>1</v>
      </c>
      <c r="C2" s="470"/>
      <c r="D2" s="470"/>
      <c r="E2" s="470"/>
      <c r="F2" s="470"/>
      <c r="G2" s="470"/>
    </row>
    <row r="3" spans="1:11" ht="45" x14ac:dyDescent="0.6">
      <c r="B3" s="354"/>
      <c r="C3" s="354"/>
      <c r="D3" s="354"/>
      <c r="E3" s="354"/>
      <c r="F3" s="354"/>
      <c r="G3" s="354"/>
    </row>
    <row r="4" spans="1:11" ht="26.25" x14ac:dyDescent="0.4">
      <c r="B4" s="11" t="s">
        <v>2</v>
      </c>
      <c r="C4" s="11"/>
      <c r="D4" s="12"/>
      <c r="E4" s="471" t="s">
        <v>23</v>
      </c>
      <c r="F4" s="471"/>
      <c r="G4" s="471"/>
    </row>
    <row r="5" spans="1:11" ht="33" x14ac:dyDescent="0.25">
      <c r="B5" s="13" t="s">
        <v>22</v>
      </c>
      <c r="C5" s="14"/>
      <c r="D5" s="14"/>
      <c r="E5" s="471"/>
      <c r="F5" s="471"/>
      <c r="G5" s="471"/>
    </row>
    <row r="6" spans="1:11" ht="45" x14ac:dyDescent="0.25">
      <c r="B6" s="15" t="s">
        <v>106</v>
      </c>
      <c r="C6" s="15"/>
      <c r="D6" s="15"/>
      <c r="E6" s="471"/>
      <c r="F6" s="471"/>
      <c r="G6" s="471"/>
    </row>
    <row r="7" spans="1:11" ht="14.25" customHeight="1" thickBot="1" x14ac:dyDescent="0.4">
      <c r="B7" s="16"/>
      <c r="C7" s="12"/>
      <c r="D7" s="17"/>
      <c r="E7" s="471"/>
      <c r="F7" s="471"/>
      <c r="G7" s="471"/>
    </row>
    <row r="8" spans="1:11" ht="28.5" customHeight="1" thickBot="1" x14ac:dyDescent="0.3">
      <c r="A8" s="568"/>
      <c r="B8" s="472" t="s">
        <v>3</v>
      </c>
      <c r="C8" s="472" t="s">
        <v>4</v>
      </c>
      <c r="D8" s="474" t="s">
        <v>5</v>
      </c>
      <c r="E8" s="476" t="s">
        <v>6</v>
      </c>
      <c r="F8" s="477"/>
      <c r="G8" s="480" t="s">
        <v>7</v>
      </c>
    </row>
    <row r="9" spans="1:11" ht="33.75" customHeight="1" thickBot="1" x14ac:dyDescent="0.3">
      <c r="A9" s="569"/>
      <c r="B9" s="473"/>
      <c r="C9" s="473"/>
      <c r="D9" s="475"/>
      <c r="E9" s="478"/>
      <c r="F9" s="479"/>
      <c r="G9" s="481"/>
    </row>
    <row r="10" spans="1:11" ht="50.1" customHeight="1" thickBot="1" x14ac:dyDescent="0.5">
      <c r="A10" s="565">
        <v>45376</v>
      </c>
      <c r="B10" s="423" t="s">
        <v>8</v>
      </c>
      <c r="C10" s="5" t="s">
        <v>9</v>
      </c>
      <c r="D10" s="6"/>
      <c r="E10" s="427"/>
      <c r="F10" s="501"/>
      <c r="G10" s="24"/>
    </row>
    <row r="11" spans="1:11" ht="50.1" customHeight="1" thickBot="1" x14ac:dyDescent="0.5">
      <c r="A11" s="566"/>
      <c r="B11" s="424"/>
      <c r="C11" s="5" t="s">
        <v>10</v>
      </c>
      <c r="D11" s="6"/>
      <c r="E11" s="427"/>
      <c r="F11" s="501"/>
      <c r="G11" s="24"/>
    </row>
    <row r="12" spans="1:11" ht="50.1" customHeight="1" thickBot="1" x14ac:dyDescent="0.5">
      <c r="A12" s="566"/>
      <c r="B12" s="424"/>
      <c r="C12" s="5" t="s">
        <v>11</v>
      </c>
      <c r="D12" s="101"/>
      <c r="E12" s="440"/>
      <c r="F12" s="524"/>
      <c r="G12" s="210"/>
    </row>
    <row r="13" spans="1:11" ht="50.1" customHeight="1" thickBot="1" x14ac:dyDescent="0.5">
      <c r="A13" s="566"/>
      <c r="B13" s="424"/>
      <c r="C13" s="5" t="s">
        <v>12</v>
      </c>
      <c r="D13" s="101"/>
      <c r="E13" s="440"/>
      <c r="F13" s="524"/>
      <c r="G13" s="210"/>
    </row>
    <row r="14" spans="1:11" ht="50.1" customHeight="1" thickBot="1" x14ac:dyDescent="0.5">
      <c r="A14" s="566"/>
      <c r="B14" s="424"/>
      <c r="C14" s="7" t="s">
        <v>13</v>
      </c>
      <c r="D14" s="6"/>
      <c r="E14" s="427"/>
      <c r="F14" s="501"/>
      <c r="G14" s="24"/>
      <c r="K14" s="56" t="s">
        <v>17</v>
      </c>
    </row>
    <row r="15" spans="1:11" ht="54.75" customHeight="1" thickBot="1" x14ac:dyDescent="0.5">
      <c r="A15" s="566"/>
      <c r="B15" s="497"/>
      <c r="C15" s="8" t="s">
        <v>14</v>
      </c>
      <c r="D15" s="6" t="s">
        <v>107</v>
      </c>
      <c r="E15" s="427" t="s">
        <v>52</v>
      </c>
      <c r="F15" s="501"/>
      <c r="G15" s="24" t="s">
        <v>53</v>
      </c>
    </row>
    <row r="16" spans="1:11" ht="50.1" customHeight="1" thickBot="1" x14ac:dyDescent="0.5">
      <c r="A16" s="567"/>
      <c r="B16" s="498"/>
      <c r="C16" s="29" t="s">
        <v>15</v>
      </c>
      <c r="D16" s="32"/>
      <c r="E16" s="495"/>
      <c r="F16" s="496"/>
      <c r="G16" s="209"/>
    </row>
    <row r="17" spans="1:14" ht="50.1" customHeight="1" thickBot="1" x14ac:dyDescent="0.5">
      <c r="A17" s="565">
        <v>45377</v>
      </c>
      <c r="B17" s="437" t="s">
        <v>16</v>
      </c>
      <c r="C17" s="18" t="s">
        <v>9</v>
      </c>
      <c r="D17" s="6"/>
      <c r="E17" s="427"/>
      <c r="F17" s="501"/>
      <c r="G17" s="24"/>
    </row>
    <row r="18" spans="1:14" ht="50.1" customHeight="1" thickBot="1" x14ac:dyDescent="0.5">
      <c r="A18" s="566"/>
      <c r="B18" s="438"/>
      <c r="C18" s="5" t="s">
        <v>10</v>
      </c>
      <c r="D18" s="6"/>
      <c r="E18" s="427"/>
      <c r="F18" s="501"/>
      <c r="G18" s="24"/>
    </row>
    <row r="19" spans="1:14" ht="50.1" customHeight="1" thickBot="1" x14ac:dyDescent="0.5">
      <c r="A19" s="566"/>
      <c r="B19" s="438"/>
      <c r="C19" s="5" t="s">
        <v>11</v>
      </c>
      <c r="D19" s="6" t="s">
        <v>61</v>
      </c>
      <c r="E19" s="427" t="s">
        <v>44</v>
      </c>
      <c r="F19" s="501"/>
      <c r="G19" s="24">
        <v>1019</v>
      </c>
      <c r="N19" s="56" t="s">
        <v>17</v>
      </c>
    </row>
    <row r="20" spans="1:14" ht="50.1" customHeight="1" thickBot="1" x14ac:dyDescent="0.5">
      <c r="A20" s="566"/>
      <c r="B20" s="438"/>
      <c r="C20" s="5" t="s">
        <v>12</v>
      </c>
      <c r="D20" s="6" t="s">
        <v>61</v>
      </c>
      <c r="E20" s="427" t="s">
        <v>44</v>
      </c>
      <c r="F20" s="501"/>
      <c r="G20" s="24">
        <v>1019</v>
      </c>
    </row>
    <row r="21" spans="1:14" ht="50.1" customHeight="1" thickBot="1" x14ac:dyDescent="0.5">
      <c r="A21" s="566"/>
      <c r="B21" s="438"/>
      <c r="C21" s="7" t="s">
        <v>13</v>
      </c>
      <c r="D21" s="6"/>
      <c r="E21" s="427"/>
      <c r="F21" s="501"/>
      <c r="G21" s="24"/>
    </row>
    <row r="22" spans="1:14" ht="50.1" customHeight="1" thickBot="1" x14ac:dyDescent="0.5">
      <c r="A22" s="566"/>
      <c r="B22" s="438"/>
      <c r="C22" s="8" t="s">
        <v>14</v>
      </c>
      <c r="D22" s="355"/>
      <c r="E22" s="446"/>
      <c r="F22" s="447"/>
      <c r="G22" s="31"/>
    </row>
    <row r="23" spans="1:14" ht="50.1" customHeight="1" thickBot="1" x14ac:dyDescent="0.5">
      <c r="A23" s="567"/>
      <c r="B23" s="439"/>
      <c r="C23" s="30" t="s">
        <v>15</v>
      </c>
      <c r="D23" s="32"/>
      <c r="E23" s="495"/>
      <c r="F23" s="496"/>
      <c r="G23" s="37"/>
    </row>
    <row r="24" spans="1:14" ht="50.1" customHeight="1" thickBot="1" x14ac:dyDescent="0.5">
      <c r="A24" s="565">
        <v>45378</v>
      </c>
      <c r="B24" s="423" t="s">
        <v>18</v>
      </c>
      <c r="C24" s="5" t="s">
        <v>9</v>
      </c>
      <c r="D24" s="356" t="s">
        <v>112</v>
      </c>
      <c r="E24" s="427" t="s">
        <v>98</v>
      </c>
      <c r="F24" s="428"/>
      <c r="G24" s="19" t="s">
        <v>40</v>
      </c>
    </row>
    <row r="25" spans="1:14" ht="50.1" customHeight="1" thickBot="1" x14ac:dyDescent="0.5">
      <c r="A25" s="566"/>
      <c r="B25" s="424"/>
      <c r="C25" s="5" t="s">
        <v>10</v>
      </c>
      <c r="D25" s="356" t="s">
        <v>112</v>
      </c>
      <c r="E25" s="427" t="s">
        <v>98</v>
      </c>
      <c r="F25" s="428"/>
      <c r="G25" s="19" t="s">
        <v>40</v>
      </c>
    </row>
    <row r="26" spans="1:14" ht="50.1" customHeight="1" thickBot="1" x14ac:dyDescent="0.5">
      <c r="A26" s="566"/>
      <c r="B26" s="424"/>
      <c r="C26" s="5" t="s">
        <v>11</v>
      </c>
      <c r="D26" s="356" t="s">
        <v>59</v>
      </c>
      <c r="E26" s="427" t="s">
        <v>41</v>
      </c>
      <c r="F26" s="428"/>
      <c r="G26" s="19" t="s">
        <v>67</v>
      </c>
    </row>
    <row r="27" spans="1:14" ht="50.1" customHeight="1" thickBot="1" x14ac:dyDescent="0.5">
      <c r="A27" s="566"/>
      <c r="B27" s="424"/>
      <c r="C27" s="5" t="s">
        <v>12</v>
      </c>
      <c r="D27" s="356" t="s">
        <v>59</v>
      </c>
      <c r="E27" s="427" t="s">
        <v>41</v>
      </c>
      <c r="F27" s="428"/>
      <c r="G27" s="19" t="s">
        <v>67</v>
      </c>
    </row>
    <row r="28" spans="1:14" ht="50.1" customHeight="1" thickBot="1" x14ac:dyDescent="0.5">
      <c r="A28" s="566"/>
      <c r="B28" s="424"/>
      <c r="C28" s="7" t="s">
        <v>13</v>
      </c>
      <c r="D28" s="101"/>
      <c r="E28" s="429"/>
      <c r="F28" s="494"/>
      <c r="G28" s="31"/>
    </row>
    <row r="29" spans="1:14" ht="50.1" customHeight="1" thickBot="1" x14ac:dyDescent="0.5">
      <c r="A29" s="566"/>
      <c r="B29" s="424"/>
      <c r="C29" s="8" t="s">
        <v>14</v>
      </c>
      <c r="D29" s="355"/>
      <c r="E29" s="446"/>
      <c r="F29" s="447"/>
      <c r="G29" s="31"/>
    </row>
    <row r="30" spans="1:14" ht="50.1" customHeight="1" thickBot="1" x14ac:dyDescent="0.55000000000000004">
      <c r="A30" s="567"/>
      <c r="B30" s="424"/>
      <c r="C30" s="9" t="s">
        <v>15</v>
      </c>
      <c r="D30" s="76"/>
      <c r="E30" s="506"/>
      <c r="F30" s="507"/>
      <c r="G30" s="33"/>
      <c r="N30" s="56" t="s">
        <v>17</v>
      </c>
    </row>
    <row r="31" spans="1:14" ht="50.1" customHeight="1" thickBot="1" x14ac:dyDescent="0.5">
      <c r="A31" s="565">
        <v>45379</v>
      </c>
      <c r="B31" s="424" t="s">
        <v>19</v>
      </c>
      <c r="C31" s="18" t="s">
        <v>9</v>
      </c>
      <c r="D31" s="359" t="s">
        <v>65</v>
      </c>
      <c r="E31" s="573" t="s">
        <v>55</v>
      </c>
      <c r="F31" s="574"/>
      <c r="G31" s="236">
        <v>1025</v>
      </c>
    </row>
    <row r="32" spans="1:14" ht="50.1" customHeight="1" thickBot="1" x14ac:dyDescent="0.5">
      <c r="A32" s="566"/>
      <c r="B32" s="424"/>
      <c r="C32" s="5" t="s">
        <v>10</v>
      </c>
      <c r="D32" s="101" t="s">
        <v>65</v>
      </c>
      <c r="E32" s="429" t="s">
        <v>55</v>
      </c>
      <c r="F32" s="430"/>
      <c r="G32" s="75" t="s">
        <v>40</v>
      </c>
    </row>
    <row r="33" spans="1:19" ht="50.1" customHeight="1" thickBot="1" x14ac:dyDescent="0.5">
      <c r="A33" s="566"/>
      <c r="B33" s="424"/>
      <c r="C33" s="5" t="s">
        <v>11</v>
      </c>
      <c r="D33" s="375" t="s">
        <v>104</v>
      </c>
      <c r="E33" s="427" t="s">
        <v>94</v>
      </c>
      <c r="F33" s="428"/>
      <c r="G33" s="19" t="s">
        <v>38</v>
      </c>
      <c r="S33" s="56" t="s">
        <v>17</v>
      </c>
    </row>
    <row r="34" spans="1:19" ht="50.1" customHeight="1" thickBot="1" x14ac:dyDescent="0.5">
      <c r="A34" s="566"/>
      <c r="B34" s="424"/>
      <c r="C34" s="5" t="s">
        <v>12</v>
      </c>
      <c r="D34" s="375" t="s">
        <v>104</v>
      </c>
      <c r="E34" s="427" t="s">
        <v>94</v>
      </c>
      <c r="F34" s="428"/>
      <c r="G34" s="19" t="s">
        <v>38</v>
      </c>
    </row>
    <row r="35" spans="1:19" ht="50.1" customHeight="1" thickBot="1" x14ac:dyDescent="0.3">
      <c r="A35" s="566"/>
      <c r="B35" s="424"/>
      <c r="C35" s="20" t="s">
        <v>13</v>
      </c>
      <c r="D35" s="101"/>
      <c r="E35" s="429"/>
      <c r="F35" s="430"/>
      <c r="G35" s="75"/>
    </row>
    <row r="36" spans="1:19" ht="50.1" customHeight="1" thickBot="1" x14ac:dyDescent="0.5">
      <c r="A36" s="566"/>
      <c r="B36" s="424"/>
      <c r="C36" s="8" t="s">
        <v>14</v>
      </c>
      <c r="D36" s="101"/>
      <c r="E36" s="440"/>
      <c r="F36" s="489"/>
      <c r="G36" s="24"/>
    </row>
    <row r="37" spans="1:19" ht="50.1" customHeight="1" thickBot="1" x14ac:dyDescent="0.5">
      <c r="A37" s="567"/>
      <c r="B37" s="502"/>
      <c r="C37" s="9" t="s">
        <v>15</v>
      </c>
      <c r="D37" s="32"/>
      <c r="E37" s="495"/>
      <c r="F37" s="496"/>
      <c r="G37" s="37"/>
    </row>
    <row r="38" spans="1:19" ht="50.1" customHeight="1" thickBot="1" x14ac:dyDescent="0.3">
      <c r="A38" s="565">
        <v>45380</v>
      </c>
      <c r="B38" s="437" t="s">
        <v>20</v>
      </c>
      <c r="C38" s="21" t="s">
        <v>9</v>
      </c>
      <c r="D38" s="359"/>
      <c r="E38" s="499"/>
      <c r="F38" s="528"/>
      <c r="G38" s="230"/>
    </row>
    <row r="39" spans="1:19" ht="50.1" customHeight="1" thickBot="1" x14ac:dyDescent="0.3">
      <c r="A39" s="566"/>
      <c r="B39" s="438"/>
      <c r="C39" s="22" t="s">
        <v>10</v>
      </c>
      <c r="D39" s="101"/>
      <c r="E39" s="440"/>
      <c r="F39" s="441"/>
      <c r="G39" s="27"/>
    </row>
    <row r="40" spans="1:19" ht="50.1" customHeight="1" thickBot="1" x14ac:dyDescent="0.5">
      <c r="A40" s="566"/>
      <c r="B40" s="438"/>
      <c r="C40" s="5" t="s">
        <v>11</v>
      </c>
      <c r="D40" s="356"/>
      <c r="E40" s="444"/>
      <c r="F40" s="445"/>
      <c r="G40" s="10"/>
    </row>
    <row r="41" spans="1:19" ht="50.1" customHeight="1" thickBot="1" x14ac:dyDescent="0.5">
      <c r="A41" s="566"/>
      <c r="B41" s="438"/>
      <c r="C41" s="5" t="s">
        <v>12</v>
      </c>
      <c r="D41" s="356"/>
      <c r="E41" s="444"/>
      <c r="F41" s="445"/>
      <c r="G41" s="10"/>
    </row>
    <row r="42" spans="1:19" ht="50.1" customHeight="1" thickBot="1" x14ac:dyDescent="0.3">
      <c r="A42" s="566"/>
      <c r="B42" s="438"/>
      <c r="C42" s="20" t="s">
        <v>13</v>
      </c>
      <c r="D42" s="6" t="s">
        <v>62</v>
      </c>
      <c r="E42" s="427" t="s">
        <v>49</v>
      </c>
      <c r="F42" s="501"/>
      <c r="G42" s="24">
        <v>1025</v>
      </c>
    </row>
    <row r="43" spans="1:19" ht="50.1" customHeight="1" thickBot="1" x14ac:dyDescent="0.5">
      <c r="A43" s="566"/>
      <c r="B43" s="438"/>
      <c r="C43" s="8" t="s">
        <v>14</v>
      </c>
      <c r="D43" s="6" t="s">
        <v>62</v>
      </c>
      <c r="E43" s="427" t="s">
        <v>49</v>
      </c>
      <c r="F43" s="501"/>
      <c r="G43" s="24">
        <v>1025</v>
      </c>
    </row>
    <row r="44" spans="1:19" ht="50.1" customHeight="1" thickBot="1" x14ac:dyDescent="0.5">
      <c r="A44" s="567"/>
      <c r="B44" s="439"/>
      <c r="C44" s="9" t="s">
        <v>15</v>
      </c>
      <c r="D44" s="231"/>
      <c r="E44" s="511"/>
      <c r="F44" s="529"/>
      <c r="G44" s="232"/>
    </row>
    <row r="45" spans="1:19" ht="50.1" customHeight="1" thickBot="1" x14ac:dyDescent="0.5">
      <c r="A45" s="565">
        <v>45381</v>
      </c>
      <c r="B45" s="423" t="s">
        <v>21</v>
      </c>
      <c r="C45" s="18" t="s">
        <v>9</v>
      </c>
      <c r="D45" s="355"/>
      <c r="E45" s="526"/>
      <c r="F45" s="527"/>
      <c r="G45" s="19"/>
    </row>
    <row r="46" spans="1:19" ht="50.1" customHeight="1" thickBot="1" x14ac:dyDescent="0.5">
      <c r="A46" s="566"/>
      <c r="B46" s="424"/>
      <c r="C46" s="5" t="s">
        <v>10</v>
      </c>
      <c r="D46" s="356"/>
      <c r="E46" s="427"/>
      <c r="F46" s="428"/>
      <c r="G46" s="19"/>
    </row>
    <row r="47" spans="1:19" ht="50.1" customHeight="1" thickBot="1" x14ac:dyDescent="0.5">
      <c r="A47" s="566"/>
      <c r="B47" s="424"/>
      <c r="C47" s="5" t="s">
        <v>11</v>
      </c>
      <c r="D47" s="356"/>
      <c r="E47" s="427"/>
      <c r="F47" s="428"/>
      <c r="G47" s="19"/>
    </row>
    <row r="48" spans="1:19" ht="50.1" customHeight="1" thickBot="1" x14ac:dyDescent="0.5">
      <c r="A48" s="566"/>
      <c r="B48" s="424"/>
      <c r="C48" s="5" t="s">
        <v>12</v>
      </c>
      <c r="D48" s="356"/>
      <c r="E48" s="427"/>
      <c r="F48" s="428"/>
      <c r="G48" s="19"/>
    </row>
    <row r="49" spans="1:7" ht="50.1" customHeight="1" thickBot="1" x14ac:dyDescent="0.55000000000000004">
      <c r="A49" s="566"/>
      <c r="B49" s="424"/>
      <c r="C49" s="7" t="s">
        <v>13</v>
      </c>
      <c r="D49" s="356"/>
      <c r="E49" s="427"/>
      <c r="F49" s="428"/>
      <c r="G49" s="220"/>
    </row>
    <row r="50" spans="1:7" ht="50.1" customHeight="1" thickBot="1" x14ac:dyDescent="0.5">
      <c r="A50" s="566"/>
      <c r="B50" s="424"/>
      <c r="C50" s="8" t="s">
        <v>14</v>
      </c>
      <c r="D50" s="356"/>
      <c r="E50" s="433"/>
      <c r="F50" s="434"/>
      <c r="G50" s="28"/>
    </row>
    <row r="51" spans="1:7" ht="50.1" customHeight="1" thickBot="1" x14ac:dyDescent="0.5">
      <c r="A51" s="567"/>
      <c r="B51" s="424"/>
      <c r="C51" s="9" t="s">
        <v>15</v>
      </c>
      <c r="D51" s="39"/>
      <c r="E51" s="435"/>
      <c r="F51" s="436"/>
      <c r="G51" s="40"/>
    </row>
    <row r="52" spans="1:7" ht="33" x14ac:dyDescent="0.45">
      <c r="B52" s="422"/>
      <c r="C52" s="422"/>
      <c r="D52" s="422"/>
      <c r="E52" s="422"/>
      <c r="F52" s="422"/>
      <c r="G52" s="422"/>
    </row>
    <row r="53" spans="1:7" ht="33" x14ac:dyDescent="0.45">
      <c r="B53" s="422"/>
      <c r="C53" s="422"/>
      <c r="D53" s="422"/>
      <c r="E53" s="422"/>
      <c r="F53" s="422"/>
      <c r="G53" s="422"/>
    </row>
    <row r="54" spans="1:7" ht="33" x14ac:dyDescent="0.45">
      <c r="B54" s="422"/>
      <c r="C54" s="422"/>
      <c r="D54" s="422"/>
      <c r="E54" s="422"/>
      <c r="F54" s="422"/>
      <c r="G54" s="422"/>
    </row>
    <row r="55" spans="1:7" ht="33" x14ac:dyDescent="0.45">
      <c r="B55" s="422"/>
      <c r="C55" s="422"/>
      <c r="D55" s="422"/>
      <c r="E55" s="422"/>
      <c r="F55" s="422"/>
      <c r="G55" s="422"/>
    </row>
    <row r="56" spans="1:7" ht="15.75" x14ac:dyDescent="0.25">
      <c r="B56" s="358"/>
      <c r="C56" s="1"/>
      <c r="D56" s="2"/>
      <c r="E56" s="357"/>
      <c r="F56" s="357"/>
      <c r="G56" s="357"/>
    </row>
    <row r="57" spans="1:7" ht="15.75" x14ac:dyDescent="0.25">
      <c r="B57" s="418"/>
      <c r="C57" s="1"/>
      <c r="D57" s="357"/>
      <c r="E57" s="420"/>
      <c r="F57" s="420"/>
      <c r="G57" s="357"/>
    </row>
    <row r="58" spans="1:7" ht="15.75" x14ac:dyDescent="0.25">
      <c r="B58" s="418"/>
      <c r="C58" s="1"/>
      <c r="D58" s="357"/>
      <c r="E58" s="420"/>
      <c r="F58" s="420"/>
      <c r="G58" s="357"/>
    </row>
    <row r="59" spans="1:7" ht="15.75" x14ac:dyDescent="0.25">
      <c r="B59" s="418"/>
      <c r="C59" s="1"/>
      <c r="D59" s="357"/>
      <c r="E59" s="420"/>
      <c r="F59" s="420"/>
      <c r="G59" s="357"/>
    </row>
    <row r="60" spans="1:7" ht="15.75" x14ac:dyDescent="0.25">
      <c r="B60" s="418"/>
      <c r="C60" s="1"/>
      <c r="D60" s="357"/>
      <c r="E60" s="420"/>
      <c r="F60" s="420"/>
      <c r="G60" s="357"/>
    </row>
    <row r="61" spans="1:7" ht="15.75" x14ac:dyDescent="0.25">
      <c r="B61" s="418"/>
      <c r="C61" s="1"/>
      <c r="D61" s="357"/>
      <c r="E61" s="420"/>
      <c r="F61" s="420"/>
      <c r="G61" s="357"/>
    </row>
    <row r="62" spans="1:7" ht="15.75" x14ac:dyDescent="0.25">
      <c r="B62" s="418"/>
      <c r="C62" s="1"/>
      <c r="D62" s="357"/>
      <c r="E62" s="420"/>
      <c r="F62" s="420"/>
      <c r="G62" s="357"/>
    </row>
    <row r="63" spans="1:7" ht="15.75" x14ac:dyDescent="0.25">
      <c r="B63" s="418"/>
      <c r="C63" s="1"/>
      <c r="D63" s="357"/>
      <c r="E63" s="420"/>
      <c r="F63" s="420"/>
      <c r="G63" s="357"/>
    </row>
    <row r="64" spans="1:7" ht="15.75" x14ac:dyDescent="0.25">
      <c r="B64" s="418"/>
      <c r="C64" s="1"/>
      <c r="D64" s="357"/>
      <c r="E64" s="420"/>
      <c r="F64" s="420"/>
      <c r="G64" s="357"/>
    </row>
    <row r="65" spans="2:7" ht="15.75" x14ac:dyDescent="0.25">
      <c r="B65" s="418"/>
      <c r="C65" s="1"/>
      <c r="D65" s="357"/>
      <c r="E65" s="420"/>
      <c r="F65" s="420"/>
      <c r="G65" s="357"/>
    </row>
    <row r="66" spans="2:7" ht="15.75" x14ac:dyDescent="0.25">
      <c r="B66" s="418"/>
      <c r="C66" s="1"/>
      <c r="D66" s="357"/>
      <c r="E66" s="420"/>
      <c r="F66" s="420"/>
      <c r="G66" s="357"/>
    </row>
    <row r="67" spans="2:7" ht="15.75" x14ac:dyDescent="0.25">
      <c r="B67" s="418"/>
      <c r="C67" s="1"/>
      <c r="D67" s="357"/>
      <c r="E67" s="420"/>
      <c r="F67" s="420"/>
      <c r="G67" s="357"/>
    </row>
    <row r="68" spans="2:7" ht="15.75" x14ac:dyDescent="0.25">
      <c r="B68" s="418"/>
      <c r="C68" s="1"/>
      <c r="D68" s="357"/>
      <c r="E68" s="420"/>
      <c r="F68" s="420"/>
      <c r="G68" s="357"/>
    </row>
    <row r="69" spans="2:7" ht="15.75" x14ac:dyDescent="0.25">
      <c r="B69" s="418"/>
      <c r="C69" s="1"/>
      <c r="D69" s="3"/>
      <c r="E69" s="3"/>
      <c r="F69" s="3"/>
      <c r="G69" s="3"/>
    </row>
    <row r="70" spans="2:7" ht="15.75" x14ac:dyDescent="0.25">
      <c r="B70" s="418"/>
      <c r="C70" s="1"/>
      <c r="D70" s="357"/>
      <c r="E70" s="420"/>
      <c r="F70" s="420"/>
      <c r="G70" s="357"/>
    </row>
    <row r="71" spans="2:7" ht="15.75" x14ac:dyDescent="0.25">
      <c r="B71" s="418"/>
      <c r="C71" s="1"/>
      <c r="D71" s="357"/>
      <c r="E71" s="420"/>
      <c r="F71" s="420"/>
      <c r="G71" s="357"/>
    </row>
    <row r="72" spans="2:7" ht="15.75" x14ac:dyDescent="0.25">
      <c r="B72" s="418"/>
      <c r="C72" s="1"/>
      <c r="D72" s="357"/>
      <c r="E72" s="420"/>
      <c r="F72" s="420"/>
      <c r="G72" s="357"/>
    </row>
    <row r="73" spans="2:7" ht="15.75" x14ac:dyDescent="0.25">
      <c r="B73" s="418"/>
      <c r="C73" s="1"/>
      <c r="D73" s="357"/>
      <c r="E73" s="420"/>
      <c r="F73" s="420"/>
      <c r="G73" s="357"/>
    </row>
    <row r="74" spans="2:7" ht="15.75" x14ac:dyDescent="0.25">
      <c r="B74" s="418"/>
      <c r="C74" s="1"/>
      <c r="D74" s="357"/>
      <c r="E74" s="420"/>
      <c r="F74" s="420"/>
      <c r="G74" s="357"/>
    </row>
    <row r="75" spans="2:7" ht="15.75" x14ac:dyDescent="0.25">
      <c r="B75" s="418"/>
      <c r="C75" s="1"/>
      <c r="D75" s="357"/>
      <c r="E75" s="420"/>
      <c r="F75" s="420"/>
      <c r="G75" s="357"/>
    </row>
    <row r="76" spans="2:7" ht="15.75" x14ac:dyDescent="0.25">
      <c r="B76" s="418"/>
      <c r="C76" s="1"/>
      <c r="D76" s="357"/>
      <c r="E76" s="420"/>
      <c r="F76" s="420"/>
      <c r="G76" s="357"/>
    </row>
    <row r="77" spans="2:7" ht="15.75" x14ac:dyDescent="0.25">
      <c r="B77" s="418"/>
      <c r="C77" s="1"/>
      <c r="D77" s="357"/>
      <c r="E77" s="420"/>
      <c r="F77" s="420"/>
      <c r="G77" s="357"/>
    </row>
    <row r="78" spans="2:7" ht="15.75" x14ac:dyDescent="0.25">
      <c r="B78" s="418"/>
      <c r="C78" s="1"/>
      <c r="D78" s="357"/>
      <c r="E78" s="420"/>
      <c r="F78" s="420"/>
      <c r="G78" s="357"/>
    </row>
    <row r="79" spans="2:7" ht="15.75" x14ac:dyDescent="0.25">
      <c r="B79" s="418"/>
      <c r="C79" s="1"/>
      <c r="D79" s="357"/>
      <c r="E79" s="420"/>
      <c r="F79" s="420"/>
      <c r="G79" s="3"/>
    </row>
    <row r="80" spans="2:7" ht="15.75" x14ac:dyDescent="0.25">
      <c r="B80" s="418"/>
      <c r="C80" s="1"/>
      <c r="D80" s="357"/>
      <c r="E80" s="420"/>
      <c r="F80" s="420"/>
      <c r="G80" s="3"/>
    </row>
    <row r="81" spans="2:7" ht="15.75" x14ac:dyDescent="0.25">
      <c r="B81" s="418"/>
      <c r="C81" s="1"/>
      <c r="D81" s="357"/>
      <c r="E81" s="420"/>
      <c r="F81" s="420"/>
      <c r="G81" s="357"/>
    </row>
    <row r="82" spans="2:7" ht="15.75" x14ac:dyDescent="0.25">
      <c r="B82" s="418"/>
      <c r="C82" s="1"/>
      <c r="D82" s="357"/>
      <c r="E82" s="420"/>
      <c r="F82" s="420"/>
      <c r="G82" s="357"/>
    </row>
    <row r="83" spans="2:7" ht="15.75" x14ac:dyDescent="0.25">
      <c r="B83" s="418"/>
      <c r="C83" s="1"/>
      <c r="D83" s="357"/>
      <c r="E83" s="420"/>
      <c r="F83" s="420"/>
      <c r="G83" s="357"/>
    </row>
    <row r="84" spans="2:7" ht="15.75" x14ac:dyDescent="0.25">
      <c r="B84" s="418"/>
      <c r="C84" s="1"/>
      <c r="D84" s="357"/>
      <c r="E84" s="420"/>
      <c r="F84" s="420"/>
      <c r="G84" s="357"/>
    </row>
    <row r="85" spans="2:7" ht="15.75" x14ac:dyDescent="0.25">
      <c r="B85" s="418"/>
      <c r="C85" s="1"/>
      <c r="D85" s="357"/>
      <c r="E85" s="420"/>
      <c r="F85" s="420"/>
      <c r="G85" s="357"/>
    </row>
    <row r="86" spans="2:7" ht="15.75" x14ac:dyDescent="0.25">
      <c r="B86" s="418"/>
      <c r="C86" s="1"/>
      <c r="D86" s="357"/>
      <c r="E86" s="420"/>
      <c r="F86" s="420"/>
      <c r="G86" s="357"/>
    </row>
    <row r="87" spans="2:7" ht="15.75" x14ac:dyDescent="0.25">
      <c r="B87" s="418"/>
      <c r="C87" s="1"/>
      <c r="D87" s="357"/>
      <c r="E87" s="420"/>
      <c r="F87" s="420"/>
      <c r="G87" s="357"/>
    </row>
    <row r="88" spans="2:7" ht="15.75" x14ac:dyDescent="0.25">
      <c r="B88" s="418"/>
      <c r="C88" s="1"/>
      <c r="D88" s="357"/>
      <c r="E88" s="420"/>
      <c r="F88" s="420"/>
      <c r="G88" s="357"/>
    </row>
    <row r="89" spans="2:7" ht="15.75" x14ac:dyDescent="0.25">
      <c r="B89" s="418"/>
      <c r="C89" s="1"/>
      <c r="D89" s="357"/>
      <c r="E89" s="420"/>
      <c r="F89" s="420"/>
      <c r="G89" s="357"/>
    </row>
    <row r="90" spans="2:7" ht="15.75" x14ac:dyDescent="0.25">
      <c r="B90" s="418"/>
      <c r="C90" s="1"/>
      <c r="D90" s="357"/>
      <c r="E90" s="420"/>
      <c r="F90" s="420"/>
      <c r="G90" s="357"/>
    </row>
    <row r="91" spans="2:7" ht="15.75" x14ac:dyDescent="0.25">
      <c r="B91" s="418"/>
      <c r="C91" s="1"/>
      <c r="D91" s="357"/>
      <c r="E91" s="420"/>
      <c r="F91" s="420"/>
      <c r="G91" s="357"/>
    </row>
    <row r="92" spans="2:7" ht="15.75" x14ac:dyDescent="0.25">
      <c r="B92" s="418"/>
      <c r="C92" s="1"/>
      <c r="D92" s="357"/>
      <c r="E92" s="420"/>
      <c r="F92" s="420"/>
      <c r="G92" s="357"/>
    </row>
    <row r="93" spans="2:7" ht="15.75" x14ac:dyDescent="0.25">
      <c r="B93" s="418"/>
      <c r="C93" s="1"/>
      <c r="D93" s="357"/>
      <c r="E93" s="420"/>
      <c r="F93" s="420"/>
      <c r="G93" s="357"/>
    </row>
    <row r="94" spans="2:7" ht="15.75" x14ac:dyDescent="0.25">
      <c r="B94" s="418"/>
      <c r="C94" s="1"/>
      <c r="D94" s="357"/>
      <c r="E94" s="420"/>
      <c r="F94" s="420"/>
      <c r="G94" s="357"/>
    </row>
    <row r="95" spans="2:7" ht="15.75" x14ac:dyDescent="0.25">
      <c r="B95" s="418"/>
      <c r="C95" s="1"/>
      <c r="D95" s="357"/>
      <c r="E95" s="420"/>
      <c r="F95" s="420"/>
      <c r="G95" s="357"/>
    </row>
    <row r="96" spans="2:7" ht="15.75" x14ac:dyDescent="0.25">
      <c r="B96" s="418"/>
      <c r="C96" s="1"/>
      <c r="D96" s="357"/>
      <c r="E96" s="420"/>
      <c r="F96" s="420"/>
      <c r="G96" s="357"/>
    </row>
    <row r="97" spans="2:7" ht="15.75" x14ac:dyDescent="0.25">
      <c r="B97" s="418"/>
      <c r="C97" s="1"/>
      <c r="D97" s="357"/>
      <c r="E97" s="420"/>
      <c r="F97" s="420"/>
      <c r="G97" s="357"/>
    </row>
    <row r="98" spans="2:7" ht="15.75" x14ac:dyDescent="0.25">
      <c r="B98" s="418"/>
      <c r="C98" s="1"/>
      <c r="D98" s="357"/>
      <c r="E98" s="420"/>
      <c r="F98" s="420"/>
      <c r="G98" s="357"/>
    </row>
    <row r="99" spans="2:7" ht="15.75" x14ac:dyDescent="0.25">
      <c r="B99" s="418"/>
      <c r="C99" s="1"/>
      <c r="D99" s="357"/>
      <c r="E99" s="420"/>
      <c r="F99" s="420"/>
      <c r="G99" s="357"/>
    </row>
    <row r="100" spans="2:7" ht="15.75" x14ac:dyDescent="0.25">
      <c r="B100" s="418"/>
      <c r="C100" s="1"/>
      <c r="D100" s="357"/>
      <c r="E100" s="420"/>
      <c r="F100" s="420"/>
      <c r="G100" s="357"/>
    </row>
    <row r="101" spans="2:7" ht="15.75" x14ac:dyDescent="0.25">
      <c r="B101" s="418"/>
      <c r="C101" s="1"/>
      <c r="D101" s="357"/>
      <c r="E101" s="420"/>
      <c r="F101" s="420"/>
      <c r="G101" s="357"/>
    </row>
    <row r="102" spans="2:7" ht="15.75" x14ac:dyDescent="0.25">
      <c r="B102" s="418"/>
      <c r="C102" s="1"/>
      <c r="D102" s="357"/>
      <c r="E102" s="420"/>
      <c r="F102" s="420"/>
      <c r="G102" s="357"/>
    </row>
    <row r="103" spans="2:7" ht="15.75" x14ac:dyDescent="0.25">
      <c r="B103" s="418"/>
      <c r="C103" s="1"/>
      <c r="D103" s="357"/>
      <c r="E103" s="420"/>
      <c r="F103" s="420"/>
      <c r="G103" s="357"/>
    </row>
    <row r="104" spans="2:7" ht="15.75" x14ac:dyDescent="0.25">
      <c r="B104" s="418"/>
      <c r="C104" s="1"/>
      <c r="D104" s="357"/>
      <c r="E104" s="420"/>
      <c r="F104" s="420"/>
      <c r="G104" s="357"/>
    </row>
    <row r="105" spans="2:7" ht="15.75" x14ac:dyDescent="0.25">
      <c r="B105" s="418"/>
      <c r="C105" s="1"/>
      <c r="D105" s="357"/>
      <c r="E105" s="420"/>
      <c r="F105" s="420"/>
      <c r="G105" s="357"/>
    </row>
    <row r="106" spans="2:7" ht="15.75" x14ac:dyDescent="0.25">
      <c r="B106" s="418"/>
      <c r="C106" s="1"/>
      <c r="D106" s="357"/>
      <c r="E106" s="420"/>
      <c r="F106" s="420"/>
      <c r="G106" s="357"/>
    </row>
    <row r="107" spans="2:7" ht="15.75" x14ac:dyDescent="0.25">
      <c r="B107" s="418"/>
      <c r="C107" s="1"/>
      <c r="D107" s="357"/>
      <c r="E107" s="420"/>
      <c r="F107" s="420"/>
      <c r="G107" s="357"/>
    </row>
    <row r="108" spans="2:7" ht="15.75" x14ac:dyDescent="0.25">
      <c r="B108" s="418"/>
      <c r="C108" s="1"/>
      <c r="D108" s="357"/>
      <c r="E108" s="420"/>
      <c r="F108" s="420"/>
      <c r="G108" s="357"/>
    </row>
    <row r="109" spans="2:7" ht="15.75" x14ac:dyDescent="0.25">
      <c r="B109" s="418"/>
      <c r="C109" s="1"/>
      <c r="D109" s="357"/>
      <c r="E109" s="420"/>
      <c r="F109" s="420"/>
      <c r="G109" s="357"/>
    </row>
    <row r="110" spans="2:7" ht="15.75" x14ac:dyDescent="0.25">
      <c r="B110" s="418"/>
      <c r="C110" s="1"/>
      <c r="D110" s="357"/>
      <c r="E110" s="420"/>
      <c r="F110" s="420"/>
      <c r="G110" s="357"/>
    </row>
    <row r="111" spans="2:7" ht="15.75" x14ac:dyDescent="0.25">
      <c r="B111" s="418"/>
      <c r="C111" s="1"/>
      <c r="D111" s="357"/>
      <c r="E111" s="420"/>
      <c r="F111" s="420"/>
      <c r="G111" s="357"/>
    </row>
    <row r="112" spans="2:7" ht="15.75" x14ac:dyDescent="0.25">
      <c r="B112" s="418"/>
      <c r="C112" s="1"/>
      <c r="D112" s="357"/>
      <c r="E112" s="420"/>
      <c r="F112" s="420"/>
      <c r="G112" s="357"/>
    </row>
    <row r="113" spans="2:7" ht="15.75" x14ac:dyDescent="0.25">
      <c r="B113" s="418"/>
      <c r="C113" s="1"/>
      <c r="D113" s="357"/>
      <c r="E113" s="420"/>
      <c r="F113" s="420"/>
      <c r="G113" s="357"/>
    </row>
    <row r="114" spans="2:7" ht="15.75" x14ac:dyDescent="0.25">
      <c r="B114" s="418"/>
      <c r="C114" s="1"/>
      <c r="D114" s="357"/>
      <c r="E114" s="420"/>
      <c r="F114" s="420"/>
      <c r="G114" s="357"/>
    </row>
    <row r="115" spans="2:7" ht="15.75" x14ac:dyDescent="0.25">
      <c r="B115" s="418"/>
      <c r="C115" s="1"/>
      <c r="D115" s="357"/>
      <c r="E115" s="420"/>
      <c r="F115" s="420"/>
      <c r="G115" s="357"/>
    </row>
    <row r="116" spans="2:7" ht="15.75" x14ac:dyDescent="0.25">
      <c r="B116" s="418"/>
      <c r="C116" s="1"/>
      <c r="D116" s="357"/>
      <c r="E116" s="420"/>
      <c r="F116" s="420"/>
      <c r="G116" s="357"/>
    </row>
    <row r="117" spans="2:7" ht="15.75" x14ac:dyDescent="0.25">
      <c r="B117" s="418"/>
      <c r="C117" s="1"/>
      <c r="D117" s="357"/>
      <c r="E117" s="420"/>
      <c r="F117" s="420"/>
      <c r="G117" s="357"/>
    </row>
    <row r="118" spans="2:7" ht="15.75" x14ac:dyDescent="0.25">
      <c r="B118" s="418"/>
      <c r="C118" s="1"/>
      <c r="D118" s="357"/>
      <c r="E118" s="420"/>
      <c r="F118" s="420"/>
      <c r="G118" s="357"/>
    </row>
    <row r="119" spans="2:7" ht="15.75" x14ac:dyDescent="0.25">
      <c r="B119" s="418"/>
      <c r="C119" s="1"/>
      <c r="D119" s="357"/>
      <c r="E119" s="420"/>
      <c r="F119" s="420"/>
      <c r="G119" s="357"/>
    </row>
    <row r="120" spans="2:7" ht="15.75" x14ac:dyDescent="0.25">
      <c r="B120" s="418"/>
      <c r="C120" s="1"/>
      <c r="D120" s="357"/>
      <c r="E120" s="420"/>
      <c r="F120" s="420"/>
      <c r="G120" s="357"/>
    </row>
    <row r="121" spans="2:7" ht="15.75" x14ac:dyDescent="0.25">
      <c r="B121" s="418"/>
      <c r="C121" s="1"/>
      <c r="D121" s="357"/>
      <c r="E121" s="420"/>
      <c r="F121" s="420"/>
      <c r="G121" s="357"/>
    </row>
    <row r="122" spans="2:7" ht="15.75" x14ac:dyDescent="0.25">
      <c r="B122" s="418"/>
      <c r="C122" s="1"/>
      <c r="D122" s="357"/>
      <c r="E122" s="420"/>
      <c r="F122" s="420"/>
      <c r="G122" s="357"/>
    </row>
    <row r="123" spans="2:7" ht="15.75" x14ac:dyDescent="0.25">
      <c r="B123" s="418"/>
      <c r="C123" s="1"/>
      <c r="D123" s="357"/>
      <c r="E123" s="420"/>
      <c r="F123" s="420"/>
      <c r="G123" s="357"/>
    </row>
    <row r="124" spans="2:7" ht="15.75" x14ac:dyDescent="0.25">
      <c r="B124" s="418"/>
      <c r="C124" s="1"/>
      <c r="D124" s="357"/>
      <c r="E124" s="420"/>
      <c r="F124" s="420"/>
      <c r="G124" s="357"/>
    </row>
    <row r="125" spans="2:7" ht="15.75" x14ac:dyDescent="0.25">
      <c r="B125" s="418"/>
      <c r="C125" s="1"/>
      <c r="D125" s="357"/>
      <c r="E125" s="420"/>
      <c r="F125" s="420"/>
      <c r="G125" s="357"/>
    </row>
    <row r="126" spans="2:7" ht="15.75" x14ac:dyDescent="0.25">
      <c r="B126" s="418"/>
      <c r="C126" s="1"/>
      <c r="D126" s="357"/>
      <c r="E126" s="420"/>
      <c r="F126" s="420"/>
      <c r="G126" s="357"/>
    </row>
    <row r="127" spans="2:7" ht="15.75" x14ac:dyDescent="0.25">
      <c r="B127" s="418"/>
      <c r="C127" s="1"/>
      <c r="D127" s="357"/>
      <c r="E127" s="420"/>
      <c r="F127" s="420"/>
      <c r="G127" s="357"/>
    </row>
    <row r="128" spans="2:7" ht="15.75" x14ac:dyDescent="0.25">
      <c r="B128" s="418"/>
      <c r="C128" s="1"/>
      <c r="D128" s="357"/>
      <c r="E128" s="420"/>
      <c r="F128" s="420"/>
      <c r="G128" s="357"/>
    </row>
    <row r="129" spans="2:7" ht="15.75" x14ac:dyDescent="0.25">
      <c r="B129" s="418"/>
      <c r="C129" s="1"/>
      <c r="D129" s="357"/>
      <c r="E129" s="420"/>
      <c r="F129" s="420"/>
      <c r="G129" s="357"/>
    </row>
    <row r="130" spans="2:7" ht="15.75" x14ac:dyDescent="0.25">
      <c r="B130" s="418"/>
      <c r="C130" s="1"/>
      <c r="D130" s="357"/>
      <c r="E130" s="420"/>
      <c r="F130" s="420"/>
      <c r="G130" s="357"/>
    </row>
    <row r="131" spans="2:7" ht="15.75" x14ac:dyDescent="0.25">
      <c r="B131" s="418"/>
      <c r="C131" s="1"/>
      <c r="D131" s="357"/>
      <c r="E131" s="420"/>
      <c r="F131" s="420"/>
      <c r="G131" s="357"/>
    </row>
    <row r="132" spans="2:7" ht="15.75" x14ac:dyDescent="0.25">
      <c r="B132" s="418"/>
      <c r="C132" s="1"/>
      <c r="D132" s="357"/>
      <c r="E132" s="420"/>
      <c r="F132" s="420"/>
      <c r="G132" s="357"/>
    </row>
    <row r="133" spans="2:7" ht="15.75" x14ac:dyDescent="0.25">
      <c r="B133" s="418"/>
      <c r="C133" s="1"/>
      <c r="D133" s="357"/>
      <c r="E133" s="420"/>
      <c r="F133" s="420"/>
      <c r="G133" s="357"/>
    </row>
    <row r="134" spans="2:7" ht="15.75" x14ac:dyDescent="0.25">
      <c r="B134" s="418"/>
      <c r="C134" s="1"/>
      <c r="D134" s="357"/>
      <c r="E134" s="420"/>
      <c r="F134" s="420"/>
      <c r="G134" s="357"/>
    </row>
    <row r="135" spans="2:7" ht="15.75" x14ac:dyDescent="0.25">
      <c r="B135" s="418"/>
      <c r="C135" s="1"/>
      <c r="D135" s="357"/>
      <c r="E135" s="420"/>
      <c r="F135" s="420"/>
      <c r="G135" s="357"/>
    </row>
    <row r="136" spans="2:7" ht="15.75" x14ac:dyDescent="0.25">
      <c r="B136" s="418"/>
      <c r="C136" s="1"/>
      <c r="D136" s="357"/>
      <c r="E136" s="420"/>
      <c r="F136" s="420"/>
      <c r="G136" s="357"/>
    </row>
    <row r="137" spans="2:7" ht="15.75" x14ac:dyDescent="0.25">
      <c r="B137" s="418"/>
      <c r="C137" s="1"/>
      <c r="D137" s="357"/>
      <c r="E137" s="420"/>
      <c r="F137" s="420"/>
      <c r="G137" s="357"/>
    </row>
    <row r="138" spans="2:7" ht="15.75" x14ac:dyDescent="0.25">
      <c r="B138" s="418"/>
      <c r="C138" s="1"/>
      <c r="D138" s="357"/>
      <c r="E138" s="420"/>
      <c r="F138" s="420"/>
      <c r="G138" s="357"/>
    </row>
    <row r="139" spans="2:7" ht="15.75" x14ac:dyDescent="0.25">
      <c r="B139" s="418"/>
      <c r="C139" s="1"/>
      <c r="D139" s="357"/>
      <c r="E139" s="420"/>
      <c r="F139" s="420"/>
      <c r="G139" s="357"/>
    </row>
    <row r="140" spans="2:7" ht="15.75" x14ac:dyDescent="0.25">
      <c r="B140" s="421"/>
      <c r="C140" s="1"/>
      <c r="D140" s="2"/>
      <c r="E140" s="420"/>
      <c r="F140" s="420"/>
      <c r="G140" s="357"/>
    </row>
    <row r="141" spans="2:7" ht="15.75" x14ac:dyDescent="0.25">
      <c r="B141" s="421"/>
      <c r="C141" s="1"/>
      <c r="D141" s="2"/>
      <c r="E141" s="420"/>
      <c r="F141" s="420"/>
      <c r="G141" s="357"/>
    </row>
    <row r="142" spans="2:7" ht="15.75" x14ac:dyDescent="0.25">
      <c r="B142" s="421"/>
      <c r="C142" s="1"/>
      <c r="D142" s="2"/>
      <c r="E142" s="420"/>
      <c r="F142" s="420"/>
      <c r="G142" s="357"/>
    </row>
    <row r="143" spans="2:7" ht="15.75" x14ac:dyDescent="0.25">
      <c r="B143" s="421"/>
      <c r="C143" s="1"/>
      <c r="D143" s="2"/>
      <c r="E143" s="420"/>
      <c r="F143" s="420"/>
      <c r="G143" s="357"/>
    </row>
    <row r="144" spans="2:7" ht="15.75" x14ac:dyDescent="0.25">
      <c r="B144" s="421"/>
      <c r="C144" s="1"/>
      <c r="D144" s="2"/>
      <c r="E144" s="420"/>
      <c r="F144" s="420"/>
      <c r="G144" s="357"/>
    </row>
    <row r="145" spans="2:7" ht="15.75" x14ac:dyDescent="0.25">
      <c r="B145" s="418"/>
      <c r="C145" s="1"/>
      <c r="D145" s="4"/>
      <c r="E145" s="420"/>
      <c r="F145" s="420"/>
      <c r="G145" s="357"/>
    </row>
    <row r="146" spans="2:7" ht="15.75" x14ac:dyDescent="0.25">
      <c r="B146" s="418"/>
      <c r="C146" s="1"/>
      <c r="D146" s="2"/>
      <c r="E146" s="420"/>
      <c r="F146" s="420"/>
      <c r="G146" s="357"/>
    </row>
    <row r="147" spans="2:7" ht="15.75" x14ac:dyDescent="0.25">
      <c r="B147" s="418"/>
      <c r="C147" s="1"/>
      <c r="D147" s="2"/>
      <c r="E147" s="420"/>
      <c r="F147" s="420"/>
      <c r="G147" s="357"/>
    </row>
    <row r="148" spans="2:7" ht="15.75" x14ac:dyDescent="0.25">
      <c r="B148" s="418"/>
      <c r="C148" s="1"/>
      <c r="D148" s="2"/>
      <c r="E148" s="420"/>
      <c r="F148" s="420"/>
      <c r="G148" s="357"/>
    </row>
    <row r="149" spans="2:7" ht="15.75" x14ac:dyDescent="0.25">
      <c r="B149" s="418"/>
      <c r="C149" s="1"/>
      <c r="D149" s="2"/>
      <c r="E149" s="420"/>
      <c r="F149" s="420"/>
      <c r="G149" s="357"/>
    </row>
    <row r="150" spans="2:7" ht="15.75" x14ac:dyDescent="0.25">
      <c r="B150" s="418"/>
      <c r="C150" s="1"/>
      <c r="D150" s="2"/>
      <c r="E150" s="420"/>
      <c r="F150" s="420"/>
      <c r="G150" s="357"/>
    </row>
    <row r="151" spans="2:7" ht="15.75" x14ac:dyDescent="0.25">
      <c r="B151" s="418"/>
      <c r="C151" s="1"/>
      <c r="D151" s="2"/>
      <c r="E151" s="420"/>
      <c r="F151" s="420"/>
      <c r="G151" s="357"/>
    </row>
    <row r="152" spans="2:7" ht="15.75" x14ac:dyDescent="0.25">
      <c r="B152" s="418"/>
      <c r="C152" s="1"/>
      <c r="D152" s="357"/>
      <c r="E152" s="420"/>
      <c r="F152" s="420"/>
      <c r="G152" s="357"/>
    </row>
    <row r="153" spans="2:7" ht="15.75" x14ac:dyDescent="0.25">
      <c r="B153" s="418"/>
      <c r="C153" s="1"/>
      <c r="D153" s="357"/>
      <c r="E153" s="420"/>
      <c r="F153" s="420"/>
      <c r="G153" s="357"/>
    </row>
    <row r="154" spans="2:7" ht="15.75" x14ac:dyDescent="0.25">
      <c r="B154" s="418"/>
      <c r="C154" s="1"/>
      <c r="D154" s="2"/>
      <c r="E154" s="420"/>
      <c r="F154" s="420"/>
      <c r="G154" s="357"/>
    </row>
    <row r="155" spans="2:7" ht="15.75" x14ac:dyDescent="0.25">
      <c r="B155" s="418"/>
      <c r="C155" s="1"/>
      <c r="D155" s="2"/>
      <c r="E155" s="420"/>
      <c r="F155" s="420"/>
      <c r="G155" s="357"/>
    </row>
    <row r="156" spans="2:7" ht="15.75" x14ac:dyDescent="0.25">
      <c r="B156" s="418"/>
      <c r="C156" s="1"/>
      <c r="D156" s="2"/>
      <c r="E156" s="420"/>
      <c r="F156" s="420"/>
      <c r="G156" s="357"/>
    </row>
    <row r="157" spans="2:7" ht="15.75" x14ac:dyDescent="0.25">
      <c r="B157" s="418"/>
      <c r="C157" s="1"/>
      <c r="D157" s="2"/>
      <c r="E157" s="420"/>
      <c r="F157" s="420"/>
      <c r="G157" s="357"/>
    </row>
    <row r="158" spans="2:7" ht="15.75" x14ac:dyDescent="0.25">
      <c r="B158" s="418"/>
      <c r="C158" s="1"/>
      <c r="D158" s="2"/>
      <c r="E158" s="420"/>
      <c r="F158" s="420"/>
      <c r="G158" s="357"/>
    </row>
    <row r="159" spans="2:7" ht="15.75" x14ac:dyDescent="0.25">
      <c r="B159" s="418"/>
      <c r="C159" s="1"/>
      <c r="D159" s="2"/>
      <c r="E159" s="420"/>
      <c r="F159" s="420"/>
      <c r="G159" s="357"/>
    </row>
    <row r="160" spans="2:7" ht="15.75" x14ac:dyDescent="0.25">
      <c r="B160" s="418"/>
      <c r="C160" s="1"/>
      <c r="D160" s="2"/>
      <c r="E160" s="420"/>
      <c r="F160" s="420"/>
      <c r="G160" s="357"/>
    </row>
    <row r="161" spans="2:7" ht="15.75" x14ac:dyDescent="0.25">
      <c r="B161" s="418"/>
      <c r="C161" s="1"/>
      <c r="D161" s="2"/>
      <c r="E161" s="420"/>
      <c r="F161" s="420"/>
      <c r="G161" s="357"/>
    </row>
    <row r="162" spans="2:7" ht="15.75" x14ac:dyDescent="0.25">
      <c r="B162" s="418"/>
      <c r="C162" s="1"/>
      <c r="D162" s="2"/>
      <c r="E162" s="420"/>
      <c r="F162" s="420"/>
      <c r="G162" s="357"/>
    </row>
    <row r="163" spans="2:7" ht="15.75" x14ac:dyDescent="0.25">
      <c r="B163" s="418"/>
      <c r="C163" s="1"/>
      <c r="D163" s="2"/>
      <c r="E163" s="420"/>
      <c r="F163" s="420"/>
      <c r="G163" s="357"/>
    </row>
    <row r="164" spans="2:7" ht="15.75" x14ac:dyDescent="0.25">
      <c r="B164" s="418"/>
      <c r="C164" s="1"/>
      <c r="D164" s="2"/>
      <c r="E164" s="420"/>
      <c r="F164" s="420"/>
      <c r="G164" s="357"/>
    </row>
    <row r="165" spans="2:7" ht="15.75" x14ac:dyDescent="0.25">
      <c r="B165" s="418"/>
      <c r="C165" s="1"/>
      <c r="D165" s="2"/>
      <c r="E165" s="420"/>
      <c r="F165" s="420"/>
      <c r="G165" s="357"/>
    </row>
    <row r="166" spans="2:7" ht="15.75" x14ac:dyDescent="0.25">
      <c r="B166" s="418"/>
      <c r="C166" s="1"/>
      <c r="D166" s="2"/>
      <c r="E166" s="420"/>
      <c r="F166" s="420"/>
      <c r="G166" s="357"/>
    </row>
    <row r="167" spans="2:7" ht="15.75" x14ac:dyDescent="0.25">
      <c r="B167" s="418"/>
      <c r="C167" s="1"/>
      <c r="D167" s="2"/>
      <c r="E167" s="420"/>
      <c r="F167" s="420"/>
      <c r="G167" s="357"/>
    </row>
    <row r="168" spans="2:7" ht="15.75" x14ac:dyDescent="0.25">
      <c r="B168" s="418"/>
      <c r="C168" s="1"/>
      <c r="D168" s="2"/>
      <c r="E168" s="420"/>
      <c r="F168" s="420"/>
      <c r="G168" s="357"/>
    </row>
    <row r="169" spans="2:7" ht="15.75" x14ac:dyDescent="0.25">
      <c r="B169" s="418"/>
      <c r="C169" s="1"/>
      <c r="D169" s="2"/>
      <c r="E169" s="420"/>
      <c r="F169" s="420"/>
      <c r="G169" s="357"/>
    </row>
    <row r="170" spans="2:7" ht="15.75" x14ac:dyDescent="0.25">
      <c r="B170" s="418"/>
      <c r="C170" s="1"/>
      <c r="D170" s="2"/>
      <c r="E170" s="420"/>
      <c r="F170" s="420"/>
      <c r="G170" s="357"/>
    </row>
    <row r="171" spans="2:7" ht="15.75" x14ac:dyDescent="0.25">
      <c r="B171" s="418"/>
      <c r="C171" s="1"/>
      <c r="D171" s="2"/>
      <c r="E171" s="420"/>
      <c r="F171" s="420"/>
      <c r="G171" s="357"/>
    </row>
    <row r="172" spans="2:7" ht="15.75" x14ac:dyDescent="0.25">
      <c r="B172" s="418"/>
      <c r="C172" s="1"/>
      <c r="D172" s="2"/>
      <c r="E172" s="420"/>
      <c r="F172" s="420"/>
      <c r="G172" s="357"/>
    </row>
    <row r="173" spans="2:7" ht="15.75" x14ac:dyDescent="0.25">
      <c r="B173" s="418"/>
      <c r="C173" s="1"/>
      <c r="D173" s="2"/>
      <c r="E173" s="420"/>
      <c r="F173" s="420"/>
      <c r="G173" s="357"/>
    </row>
    <row r="174" spans="2:7" ht="15.75" x14ac:dyDescent="0.25">
      <c r="B174" s="418"/>
      <c r="C174" s="1"/>
      <c r="D174" s="2"/>
      <c r="E174" s="420"/>
      <c r="F174" s="420"/>
      <c r="G174" s="357"/>
    </row>
    <row r="175" spans="2:7" ht="15.75" x14ac:dyDescent="0.25">
      <c r="B175" s="418"/>
      <c r="C175" s="1"/>
      <c r="D175" s="2"/>
      <c r="E175" s="420"/>
      <c r="F175" s="420"/>
      <c r="G175" s="357"/>
    </row>
    <row r="176" spans="2:7" ht="15.75" x14ac:dyDescent="0.25">
      <c r="B176" s="418"/>
      <c r="C176" s="1"/>
      <c r="D176" s="2"/>
      <c r="E176" s="420"/>
      <c r="F176" s="420"/>
      <c r="G176" s="357"/>
    </row>
    <row r="177" spans="2:7" ht="15.75" x14ac:dyDescent="0.25">
      <c r="B177" s="418"/>
      <c r="C177" s="1"/>
      <c r="D177" s="2"/>
      <c r="E177" s="420"/>
      <c r="F177" s="420"/>
      <c r="G177" s="357"/>
    </row>
    <row r="178" spans="2:7" ht="15.75" x14ac:dyDescent="0.25">
      <c r="B178" s="418"/>
      <c r="C178" s="1"/>
      <c r="D178" s="2"/>
      <c r="E178" s="420"/>
      <c r="F178" s="420"/>
      <c r="G178" s="357"/>
    </row>
    <row r="179" spans="2:7" ht="15.75" x14ac:dyDescent="0.25">
      <c r="B179" s="418"/>
      <c r="C179" s="1"/>
      <c r="D179" s="2"/>
      <c r="E179" s="420"/>
      <c r="F179" s="420"/>
      <c r="G179" s="357"/>
    </row>
    <row r="180" spans="2:7" ht="15.75" x14ac:dyDescent="0.25">
      <c r="B180" s="418"/>
      <c r="C180" s="1"/>
      <c r="D180" s="2"/>
      <c r="E180" s="420"/>
      <c r="F180" s="420"/>
      <c r="G180" s="357"/>
    </row>
    <row r="181" spans="2:7" ht="15.75" x14ac:dyDescent="0.25">
      <c r="B181" s="418"/>
      <c r="C181" s="1"/>
      <c r="D181" s="2"/>
      <c r="E181" s="420"/>
      <c r="F181" s="420"/>
      <c r="G181" s="357"/>
    </row>
    <row r="182" spans="2:7" ht="15.75" x14ac:dyDescent="0.25">
      <c r="B182" s="418"/>
      <c r="C182" s="1"/>
      <c r="D182" s="2"/>
      <c r="E182" s="420"/>
      <c r="F182" s="420"/>
      <c r="G182" s="357"/>
    </row>
    <row r="183" spans="2:7" x14ac:dyDescent="0.25">
      <c r="B183" s="513"/>
    </row>
    <row r="184" spans="2:7" x14ac:dyDescent="0.25">
      <c r="B184" s="513"/>
    </row>
    <row r="185" spans="2:7" x14ac:dyDescent="0.25">
      <c r="B185" s="513"/>
    </row>
    <row r="186" spans="2:7" x14ac:dyDescent="0.25">
      <c r="B186" s="513"/>
    </row>
  </sheetData>
  <mergeCells count="211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B2:G2"/>
    <mergeCell ref="E4:G7"/>
    <mergeCell ref="A8:A9"/>
    <mergeCell ref="B8:B9"/>
    <mergeCell ref="C8:C9"/>
    <mergeCell ref="D8:D9"/>
    <mergeCell ref="E8:F9"/>
    <mergeCell ref="G8:G9"/>
  </mergeCells>
  <pageMargins left="0.39370078740157483" right="0.39370078740157483" top="0.39370078740157483" bottom="0.39370078740157483" header="0.31496062992125984" footer="0.31496062992125984"/>
  <pageSetup paperSize="9" scale="2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abSelected="1" topLeftCell="A13" zoomScale="40" zoomScaleNormal="40" workbookViewId="0">
      <selection activeCell="D24" sqref="D24"/>
    </sheetView>
  </sheetViews>
  <sheetFormatPr defaultColWidth="9.140625" defaultRowHeight="15" x14ac:dyDescent="0.25"/>
  <cols>
    <col min="1" max="1" width="7.7109375" style="56" customWidth="1"/>
    <col min="2" max="2" width="22.85546875" style="367" customWidth="1"/>
    <col min="3" max="3" width="30.28515625" style="367" customWidth="1"/>
    <col min="4" max="4" width="157.7109375" style="367" customWidth="1"/>
    <col min="5" max="5" width="1.85546875" style="367" customWidth="1"/>
    <col min="6" max="6" width="46.140625" style="367" customWidth="1"/>
    <col min="7" max="7" width="35.7109375" style="367" customWidth="1"/>
    <col min="8" max="16384" width="9.140625" style="56"/>
  </cols>
  <sheetData>
    <row r="1" spans="1:11" ht="45" x14ac:dyDescent="0.6">
      <c r="A1" s="470" t="s">
        <v>0</v>
      </c>
      <c r="B1" s="470"/>
      <c r="C1" s="470"/>
      <c r="D1" s="470"/>
      <c r="E1" s="470"/>
      <c r="F1" s="470"/>
      <c r="G1" s="470"/>
    </row>
    <row r="2" spans="1:11" ht="45" x14ac:dyDescent="0.6">
      <c r="B2" s="470" t="s">
        <v>1</v>
      </c>
      <c r="C2" s="470"/>
      <c r="D2" s="470"/>
      <c r="E2" s="470"/>
      <c r="F2" s="470"/>
      <c r="G2" s="470"/>
    </row>
    <row r="3" spans="1:11" ht="45" x14ac:dyDescent="0.6">
      <c r="B3" s="361"/>
      <c r="C3" s="361"/>
      <c r="D3" s="361"/>
      <c r="E3" s="361"/>
      <c r="F3" s="361"/>
      <c r="G3" s="361"/>
    </row>
    <row r="4" spans="1:11" ht="26.25" x14ac:dyDescent="0.4">
      <c r="B4" s="11" t="s">
        <v>2</v>
      </c>
      <c r="C4" s="11"/>
      <c r="D4" s="12"/>
      <c r="E4" s="471" t="s">
        <v>23</v>
      </c>
      <c r="F4" s="471"/>
      <c r="G4" s="471"/>
    </row>
    <row r="5" spans="1:11" ht="33" x14ac:dyDescent="0.25">
      <c r="B5" s="13" t="s">
        <v>22</v>
      </c>
      <c r="C5" s="14"/>
      <c r="D5" s="14"/>
      <c r="E5" s="471"/>
      <c r="F5" s="471"/>
      <c r="G5" s="471"/>
    </row>
    <row r="6" spans="1:11" ht="45" x14ac:dyDescent="0.25">
      <c r="B6" s="15" t="s">
        <v>108</v>
      </c>
      <c r="C6" s="15"/>
      <c r="D6" s="15"/>
      <c r="E6" s="471"/>
      <c r="F6" s="471"/>
      <c r="G6" s="471"/>
    </row>
    <row r="7" spans="1:11" ht="14.25" customHeight="1" thickBot="1" x14ac:dyDescent="0.4">
      <c r="B7" s="16"/>
      <c r="C7" s="12"/>
      <c r="D7" s="17"/>
      <c r="E7" s="471"/>
      <c r="F7" s="471"/>
      <c r="G7" s="471"/>
    </row>
    <row r="8" spans="1:11" ht="28.5" customHeight="1" thickBot="1" x14ac:dyDescent="0.3">
      <c r="A8" s="568"/>
      <c r="B8" s="472" t="s">
        <v>3</v>
      </c>
      <c r="C8" s="472" t="s">
        <v>4</v>
      </c>
      <c r="D8" s="474" t="s">
        <v>5</v>
      </c>
      <c r="E8" s="476" t="s">
        <v>6</v>
      </c>
      <c r="F8" s="477"/>
      <c r="G8" s="480" t="s">
        <v>7</v>
      </c>
    </row>
    <row r="9" spans="1:11" ht="33.75" customHeight="1" thickBot="1" x14ac:dyDescent="0.3">
      <c r="A9" s="569"/>
      <c r="B9" s="473"/>
      <c r="C9" s="473"/>
      <c r="D9" s="475"/>
      <c r="E9" s="478"/>
      <c r="F9" s="479"/>
      <c r="G9" s="481"/>
    </row>
    <row r="10" spans="1:11" ht="50.1" customHeight="1" thickBot="1" x14ac:dyDescent="0.5">
      <c r="A10" s="565">
        <v>45383</v>
      </c>
      <c r="B10" s="423" t="s">
        <v>8</v>
      </c>
      <c r="C10" s="5" t="s">
        <v>9</v>
      </c>
      <c r="D10" s="6"/>
      <c r="E10" s="427"/>
      <c r="F10" s="501"/>
      <c r="G10" s="24"/>
    </row>
    <row r="11" spans="1:11" ht="50.1" customHeight="1" thickBot="1" x14ac:dyDescent="0.5">
      <c r="A11" s="566"/>
      <c r="B11" s="424"/>
      <c r="C11" s="5" t="s">
        <v>10</v>
      </c>
      <c r="D11" s="6"/>
      <c r="E11" s="427"/>
      <c r="F11" s="501"/>
      <c r="G11" s="24"/>
    </row>
    <row r="12" spans="1:11" ht="50.1" customHeight="1" thickBot="1" x14ac:dyDescent="0.5">
      <c r="A12" s="566"/>
      <c r="B12" s="424"/>
      <c r="C12" s="5" t="s">
        <v>11</v>
      </c>
      <c r="D12" s="101"/>
      <c r="E12" s="440"/>
      <c r="F12" s="524"/>
      <c r="G12" s="210"/>
    </row>
    <row r="13" spans="1:11" ht="50.1" customHeight="1" thickBot="1" x14ac:dyDescent="0.5">
      <c r="A13" s="566"/>
      <c r="B13" s="424"/>
      <c r="C13" s="5" t="s">
        <v>12</v>
      </c>
      <c r="D13" s="101"/>
      <c r="E13" s="440"/>
      <c r="F13" s="524"/>
      <c r="G13" s="210"/>
    </row>
    <row r="14" spans="1:11" ht="50.1" customHeight="1" thickBot="1" x14ac:dyDescent="0.5">
      <c r="A14" s="566"/>
      <c r="B14" s="424"/>
      <c r="C14" s="7" t="s">
        <v>13</v>
      </c>
      <c r="D14" s="6"/>
      <c r="E14" s="427"/>
      <c r="F14" s="501"/>
      <c r="G14" s="24"/>
      <c r="K14" s="56" t="s">
        <v>17</v>
      </c>
    </row>
    <row r="15" spans="1:11" ht="54.75" customHeight="1" thickBot="1" x14ac:dyDescent="0.5">
      <c r="A15" s="566"/>
      <c r="B15" s="497"/>
      <c r="C15" s="8" t="s">
        <v>14</v>
      </c>
      <c r="D15" s="6" t="s">
        <v>107</v>
      </c>
      <c r="E15" s="427" t="s">
        <v>52</v>
      </c>
      <c r="F15" s="501"/>
      <c r="G15" s="24" t="s">
        <v>53</v>
      </c>
    </row>
    <row r="16" spans="1:11" ht="50.1" customHeight="1" thickBot="1" x14ac:dyDescent="0.5">
      <c r="A16" s="567"/>
      <c r="B16" s="498"/>
      <c r="C16" s="29" t="s">
        <v>15</v>
      </c>
      <c r="D16" s="32"/>
      <c r="E16" s="495"/>
      <c r="F16" s="496"/>
      <c r="G16" s="209"/>
    </row>
    <row r="17" spans="1:14" ht="50.1" customHeight="1" thickBot="1" x14ac:dyDescent="0.5">
      <c r="A17" s="565">
        <v>45384</v>
      </c>
      <c r="B17" s="437" t="s">
        <v>16</v>
      </c>
      <c r="C17" s="18" t="s">
        <v>9</v>
      </c>
      <c r="D17" s="6"/>
      <c r="E17" s="427"/>
      <c r="F17" s="501"/>
      <c r="G17" s="24"/>
    </row>
    <row r="18" spans="1:14" ht="50.1" customHeight="1" thickBot="1" x14ac:dyDescent="0.5">
      <c r="A18" s="566"/>
      <c r="B18" s="438"/>
      <c r="C18" s="5" t="s">
        <v>10</v>
      </c>
      <c r="D18" s="6"/>
      <c r="E18" s="427"/>
      <c r="F18" s="501"/>
      <c r="G18" s="24"/>
    </row>
    <row r="19" spans="1:14" ht="50.1" customHeight="1" thickBot="1" x14ac:dyDescent="0.5">
      <c r="A19" s="566"/>
      <c r="B19" s="438"/>
      <c r="C19" s="5" t="s">
        <v>11</v>
      </c>
      <c r="D19" s="6" t="s">
        <v>61</v>
      </c>
      <c r="E19" s="427" t="s">
        <v>44</v>
      </c>
      <c r="F19" s="501"/>
      <c r="G19" s="24">
        <v>1019</v>
      </c>
      <c r="N19" s="56" t="s">
        <v>17</v>
      </c>
    </row>
    <row r="20" spans="1:14" ht="50.1" customHeight="1" thickBot="1" x14ac:dyDescent="0.5">
      <c r="A20" s="566"/>
      <c r="B20" s="438"/>
      <c r="C20" s="5" t="s">
        <v>12</v>
      </c>
      <c r="D20" s="6" t="s">
        <v>61</v>
      </c>
      <c r="E20" s="427" t="s">
        <v>44</v>
      </c>
      <c r="F20" s="501"/>
      <c r="G20" s="24">
        <v>1019</v>
      </c>
    </row>
    <row r="21" spans="1:14" ht="50.1" customHeight="1" thickBot="1" x14ac:dyDescent="0.5">
      <c r="A21" s="566"/>
      <c r="B21" s="438"/>
      <c r="C21" s="7" t="s">
        <v>13</v>
      </c>
      <c r="D21" s="6"/>
      <c r="E21" s="427"/>
      <c r="F21" s="501"/>
      <c r="G21" s="24"/>
    </row>
    <row r="22" spans="1:14" ht="50.1" customHeight="1" thickBot="1" x14ac:dyDescent="0.5">
      <c r="A22" s="566"/>
      <c r="B22" s="438"/>
      <c r="C22" s="8" t="s">
        <v>14</v>
      </c>
      <c r="D22" s="362"/>
      <c r="E22" s="446"/>
      <c r="F22" s="447"/>
      <c r="G22" s="31"/>
    </row>
    <row r="23" spans="1:14" ht="50.1" customHeight="1" thickBot="1" x14ac:dyDescent="0.5">
      <c r="A23" s="567"/>
      <c r="B23" s="439"/>
      <c r="C23" s="30" t="s">
        <v>15</v>
      </c>
      <c r="D23" s="32"/>
      <c r="E23" s="495"/>
      <c r="F23" s="496"/>
      <c r="G23" s="37"/>
    </row>
    <row r="24" spans="1:14" ht="50.1" customHeight="1" thickBot="1" x14ac:dyDescent="0.5">
      <c r="A24" s="565">
        <v>45385</v>
      </c>
      <c r="B24" s="423" t="s">
        <v>18</v>
      </c>
      <c r="C24" s="5" t="s">
        <v>9</v>
      </c>
      <c r="D24" s="377" t="s">
        <v>112</v>
      </c>
      <c r="E24" s="427" t="s">
        <v>98</v>
      </c>
      <c r="F24" s="428"/>
      <c r="G24" s="19" t="s">
        <v>40</v>
      </c>
    </row>
    <row r="25" spans="1:14" ht="50.1" customHeight="1" thickBot="1" x14ac:dyDescent="0.5">
      <c r="A25" s="566"/>
      <c r="B25" s="424"/>
      <c r="C25" s="5" t="s">
        <v>10</v>
      </c>
      <c r="D25" s="377" t="s">
        <v>112</v>
      </c>
      <c r="E25" s="427" t="s">
        <v>98</v>
      </c>
      <c r="F25" s="428"/>
      <c r="G25" s="19" t="s">
        <v>40</v>
      </c>
    </row>
    <row r="26" spans="1:14" ht="50.1" customHeight="1" thickBot="1" x14ac:dyDescent="0.5">
      <c r="A26" s="566"/>
      <c r="B26" s="424"/>
      <c r="C26" s="5" t="s">
        <v>11</v>
      </c>
      <c r="D26" s="363" t="s">
        <v>59</v>
      </c>
      <c r="E26" s="427" t="s">
        <v>41</v>
      </c>
      <c r="F26" s="428"/>
      <c r="G26" s="19" t="s">
        <v>40</v>
      </c>
    </row>
    <row r="27" spans="1:14" ht="50.1" customHeight="1" thickBot="1" x14ac:dyDescent="0.5">
      <c r="A27" s="566"/>
      <c r="B27" s="424"/>
      <c r="C27" s="5" t="s">
        <v>12</v>
      </c>
      <c r="D27" s="363" t="s">
        <v>59</v>
      </c>
      <c r="E27" s="427" t="s">
        <v>41</v>
      </c>
      <c r="F27" s="428"/>
      <c r="G27" s="19" t="s">
        <v>40</v>
      </c>
    </row>
    <row r="28" spans="1:14" ht="50.1" customHeight="1" thickBot="1" x14ac:dyDescent="0.5">
      <c r="A28" s="566"/>
      <c r="B28" s="424"/>
      <c r="C28" s="7" t="s">
        <v>13</v>
      </c>
      <c r="D28" s="101"/>
      <c r="E28" s="429"/>
      <c r="F28" s="494"/>
      <c r="G28" s="31"/>
    </row>
    <row r="29" spans="1:14" ht="50.1" customHeight="1" thickBot="1" x14ac:dyDescent="0.5">
      <c r="A29" s="566"/>
      <c r="B29" s="424"/>
      <c r="C29" s="8" t="s">
        <v>14</v>
      </c>
      <c r="D29" s="362"/>
      <c r="E29" s="446"/>
      <c r="F29" s="447"/>
      <c r="G29" s="31"/>
    </row>
    <row r="30" spans="1:14" ht="50.1" customHeight="1" thickBot="1" x14ac:dyDescent="0.55000000000000004">
      <c r="A30" s="567"/>
      <c r="B30" s="424"/>
      <c r="C30" s="9" t="s">
        <v>15</v>
      </c>
      <c r="D30" s="76"/>
      <c r="E30" s="506"/>
      <c r="F30" s="507"/>
      <c r="G30" s="33"/>
      <c r="N30" s="56" t="s">
        <v>17</v>
      </c>
    </row>
    <row r="31" spans="1:14" ht="50.1" customHeight="1" thickBot="1" x14ac:dyDescent="0.5">
      <c r="A31" s="565">
        <v>45386</v>
      </c>
      <c r="B31" s="424" t="s">
        <v>19</v>
      </c>
      <c r="C31" s="18" t="s">
        <v>9</v>
      </c>
      <c r="D31" s="366" t="s">
        <v>65</v>
      </c>
      <c r="E31" s="573" t="s">
        <v>55</v>
      </c>
      <c r="F31" s="574"/>
      <c r="G31" s="236">
        <v>1025</v>
      </c>
    </row>
    <row r="32" spans="1:14" ht="50.1" customHeight="1" thickBot="1" x14ac:dyDescent="0.5">
      <c r="A32" s="566"/>
      <c r="B32" s="424"/>
      <c r="C32" s="5" t="s">
        <v>10</v>
      </c>
      <c r="D32" s="101" t="s">
        <v>65</v>
      </c>
      <c r="E32" s="429" t="s">
        <v>55</v>
      </c>
      <c r="F32" s="430"/>
      <c r="G32" s="75" t="s">
        <v>40</v>
      </c>
    </row>
    <row r="33" spans="1:19" ht="50.1" customHeight="1" thickBot="1" x14ac:dyDescent="0.5">
      <c r="A33" s="566"/>
      <c r="B33" s="424"/>
      <c r="C33" s="5" t="s">
        <v>11</v>
      </c>
      <c r="D33" s="101"/>
      <c r="E33" s="492"/>
      <c r="F33" s="493"/>
      <c r="G33" s="10"/>
      <c r="S33" s="56" t="s">
        <v>17</v>
      </c>
    </row>
    <row r="34" spans="1:19" ht="50.1" customHeight="1" thickBot="1" x14ac:dyDescent="0.5">
      <c r="A34" s="566"/>
      <c r="B34" s="424"/>
      <c r="C34" s="5" t="s">
        <v>12</v>
      </c>
      <c r="D34" s="101"/>
      <c r="E34" s="429"/>
      <c r="F34" s="430"/>
      <c r="G34" s="75"/>
    </row>
    <row r="35" spans="1:19" ht="50.1" customHeight="1" thickBot="1" x14ac:dyDescent="0.3">
      <c r="A35" s="566"/>
      <c r="B35" s="424"/>
      <c r="C35" s="20" t="s">
        <v>13</v>
      </c>
      <c r="D35" s="101"/>
      <c r="E35" s="429"/>
      <c r="F35" s="430"/>
      <c r="G35" s="75"/>
    </row>
    <row r="36" spans="1:19" ht="50.1" customHeight="1" thickBot="1" x14ac:dyDescent="0.5">
      <c r="A36" s="566"/>
      <c r="B36" s="424"/>
      <c r="C36" s="8" t="s">
        <v>14</v>
      </c>
      <c r="D36" s="101"/>
      <c r="E36" s="440"/>
      <c r="F36" s="489"/>
      <c r="G36" s="24"/>
    </row>
    <row r="37" spans="1:19" ht="50.1" customHeight="1" thickBot="1" x14ac:dyDescent="0.5">
      <c r="A37" s="567"/>
      <c r="B37" s="502"/>
      <c r="C37" s="9" t="s">
        <v>15</v>
      </c>
      <c r="D37" s="32"/>
      <c r="E37" s="495"/>
      <c r="F37" s="496"/>
      <c r="G37" s="37"/>
    </row>
    <row r="38" spans="1:19" ht="50.1" customHeight="1" thickBot="1" x14ac:dyDescent="0.3">
      <c r="A38" s="565">
        <v>45387</v>
      </c>
      <c r="B38" s="437" t="s">
        <v>20</v>
      </c>
      <c r="C38" s="21" t="s">
        <v>9</v>
      </c>
      <c r="D38" s="366"/>
      <c r="E38" s="499"/>
      <c r="F38" s="528"/>
      <c r="G38" s="230"/>
    </row>
    <row r="39" spans="1:19" ht="50.1" customHeight="1" thickBot="1" x14ac:dyDescent="0.3">
      <c r="A39" s="566"/>
      <c r="B39" s="438"/>
      <c r="C39" s="22" t="s">
        <v>10</v>
      </c>
      <c r="D39" s="101"/>
      <c r="E39" s="440"/>
      <c r="F39" s="441"/>
      <c r="G39" s="27"/>
    </row>
    <row r="40" spans="1:19" ht="50.1" customHeight="1" thickBot="1" x14ac:dyDescent="0.5">
      <c r="A40" s="566"/>
      <c r="B40" s="438"/>
      <c r="C40" s="5" t="s">
        <v>11</v>
      </c>
      <c r="D40" s="363"/>
      <c r="E40" s="444"/>
      <c r="F40" s="445"/>
      <c r="G40" s="10"/>
    </row>
    <row r="41" spans="1:19" ht="50.1" customHeight="1" thickBot="1" x14ac:dyDescent="0.5">
      <c r="A41" s="566"/>
      <c r="B41" s="438"/>
      <c r="C41" s="5" t="s">
        <v>12</v>
      </c>
      <c r="D41" s="363"/>
      <c r="E41" s="444"/>
      <c r="F41" s="445"/>
      <c r="G41" s="10"/>
    </row>
    <row r="42" spans="1:19" ht="50.1" customHeight="1" thickBot="1" x14ac:dyDescent="0.3">
      <c r="A42" s="566"/>
      <c r="B42" s="438"/>
      <c r="C42" s="20" t="s">
        <v>13</v>
      </c>
      <c r="D42" s="6" t="s">
        <v>62</v>
      </c>
      <c r="E42" s="427" t="s">
        <v>49</v>
      </c>
      <c r="F42" s="501"/>
      <c r="G42" s="24">
        <v>1025</v>
      </c>
    </row>
    <row r="43" spans="1:19" ht="50.1" customHeight="1" thickBot="1" x14ac:dyDescent="0.5">
      <c r="A43" s="566"/>
      <c r="B43" s="438"/>
      <c r="C43" s="8" t="s">
        <v>14</v>
      </c>
      <c r="D43" s="6" t="s">
        <v>62</v>
      </c>
      <c r="E43" s="427" t="s">
        <v>49</v>
      </c>
      <c r="F43" s="501"/>
      <c r="G43" s="24">
        <v>1025</v>
      </c>
    </row>
    <row r="44" spans="1:19" ht="50.1" customHeight="1" thickBot="1" x14ac:dyDescent="0.5">
      <c r="A44" s="567"/>
      <c r="B44" s="439"/>
      <c r="C44" s="9" t="s">
        <v>15</v>
      </c>
      <c r="D44" s="231"/>
      <c r="E44" s="511"/>
      <c r="F44" s="529"/>
      <c r="G44" s="232"/>
    </row>
    <row r="45" spans="1:19" ht="50.1" customHeight="1" thickBot="1" x14ac:dyDescent="0.5">
      <c r="A45" s="565">
        <v>45388</v>
      </c>
      <c r="B45" s="423" t="s">
        <v>21</v>
      </c>
      <c r="C45" s="18" t="s">
        <v>9</v>
      </c>
      <c r="D45" s="362" t="s">
        <v>104</v>
      </c>
      <c r="E45" s="526" t="s">
        <v>94</v>
      </c>
      <c r="F45" s="527"/>
      <c r="G45" s="19" t="s">
        <v>40</v>
      </c>
    </row>
    <row r="46" spans="1:19" ht="50.1" customHeight="1" thickBot="1" x14ac:dyDescent="0.5">
      <c r="A46" s="566"/>
      <c r="B46" s="424"/>
      <c r="C46" s="5" t="s">
        <v>10</v>
      </c>
      <c r="D46" s="363" t="s">
        <v>104</v>
      </c>
      <c r="E46" s="427" t="s">
        <v>94</v>
      </c>
      <c r="F46" s="428"/>
      <c r="G46" s="19" t="s">
        <v>40</v>
      </c>
    </row>
    <row r="47" spans="1:19" ht="50.1" customHeight="1" thickBot="1" x14ac:dyDescent="0.5">
      <c r="A47" s="566"/>
      <c r="B47" s="424"/>
      <c r="C47" s="5" t="s">
        <v>11</v>
      </c>
      <c r="D47" s="363"/>
      <c r="E47" s="427"/>
      <c r="F47" s="428"/>
      <c r="G47" s="19"/>
    </row>
    <row r="48" spans="1:19" ht="50.1" customHeight="1" thickBot="1" x14ac:dyDescent="0.5">
      <c r="A48" s="566"/>
      <c r="B48" s="424"/>
      <c r="C48" s="5" t="s">
        <v>12</v>
      </c>
      <c r="D48" s="363"/>
      <c r="E48" s="427"/>
      <c r="F48" s="428"/>
      <c r="G48" s="19"/>
    </row>
    <row r="49" spans="1:7" ht="50.1" customHeight="1" thickBot="1" x14ac:dyDescent="0.55000000000000004">
      <c r="A49" s="566"/>
      <c r="B49" s="424"/>
      <c r="C49" s="7" t="s">
        <v>13</v>
      </c>
      <c r="D49" s="363"/>
      <c r="E49" s="427"/>
      <c r="F49" s="428"/>
      <c r="G49" s="220"/>
    </row>
    <row r="50" spans="1:7" ht="50.1" customHeight="1" thickBot="1" x14ac:dyDescent="0.5">
      <c r="A50" s="566"/>
      <c r="B50" s="424"/>
      <c r="C50" s="8" t="s">
        <v>14</v>
      </c>
      <c r="D50" s="363"/>
      <c r="E50" s="433"/>
      <c r="F50" s="434"/>
      <c r="G50" s="28"/>
    </row>
    <row r="51" spans="1:7" ht="50.1" customHeight="1" thickBot="1" x14ac:dyDescent="0.5">
      <c r="A51" s="567"/>
      <c r="B51" s="424"/>
      <c r="C51" s="9" t="s">
        <v>15</v>
      </c>
      <c r="D51" s="39"/>
      <c r="E51" s="435"/>
      <c r="F51" s="436"/>
      <c r="G51" s="40"/>
    </row>
    <row r="52" spans="1:7" ht="33" x14ac:dyDescent="0.45">
      <c r="B52" s="422"/>
      <c r="C52" s="422"/>
      <c r="D52" s="422"/>
      <c r="E52" s="422"/>
      <c r="F52" s="422"/>
      <c r="G52" s="422"/>
    </row>
    <row r="53" spans="1:7" ht="33" x14ac:dyDescent="0.45">
      <c r="B53" s="422"/>
      <c r="C53" s="422"/>
      <c r="D53" s="422"/>
      <c r="E53" s="422"/>
      <c r="F53" s="422"/>
      <c r="G53" s="422"/>
    </row>
    <row r="54" spans="1:7" ht="33" x14ac:dyDescent="0.45">
      <c r="B54" s="422"/>
      <c r="C54" s="422"/>
      <c r="D54" s="422"/>
      <c r="E54" s="422"/>
      <c r="F54" s="422"/>
      <c r="G54" s="422"/>
    </row>
    <row r="55" spans="1:7" ht="33" x14ac:dyDescent="0.45">
      <c r="B55" s="422"/>
      <c r="C55" s="422"/>
      <c r="D55" s="422"/>
      <c r="E55" s="422"/>
      <c r="F55" s="422"/>
      <c r="G55" s="422"/>
    </row>
    <row r="56" spans="1:7" ht="15.75" x14ac:dyDescent="0.25">
      <c r="B56" s="365"/>
      <c r="C56" s="1"/>
      <c r="D56" s="2"/>
      <c r="E56" s="364"/>
      <c r="F56" s="364"/>
      <c r="G56" s="364"/>
    </row>
    <row r="57" spans="1:7" ht="15.75" x14ac:dyDescent="0.25">
      <c r="B57" s="418"/>
      <c r="C57" s="1"/>
      <c r="D57" s="364"/>
      <c r="E57" s="420"/>
      <c r="F57" s="420"/>
      <c r="G57" s="364"/>
    </row>
    <row r="58" spans="1:7" ht="15.75" x14ac:dyDescent="0.25">
      <c r="B58" s="418"/>
      <c r="C58" s="1"/>
      <c r="D58" s="364"/>
      <c r="E58" s="420"/>
      <c r="F58" s="420"/>
      <c r="G58" s="364"/>
    </row>
    <row r="59" spans="1:7" ht="15.75" x14ac:dyDescent="0.25">
      <c r="B59" s="418"/>
      <c r="C59" s="1"/>
      <c r="D59" s="364"/>
      <c r="E59" s="420"/>
      <c r="F59" s="420"/>
      <c r="G59" s="364"/>
    </row>
    <row r="60" spans="1:7" ht="15.75" x14ac:dyDescent="0.25">
      <c r="B60" s="418"/>
      <c r="C60" s="1"/>
      <c r="D60" s="364"/>
      <c r="E60" s="420"/>
      <c r="F60" s="420"/>
      <c r="G60" s="364"/>
    </row>
    <row r="61" spans="1:7" ht="15.75" x14ac:dyDescent="0.25">
      <c r="B61" s="418"/>
      <c r="C61" s="1"/>
      <c r="D61" s="364"/>
      <c r="E61" s="420"/>
      <c r="F61" s="420"/>
      <c r="G61" s="364"/>
    </row>
    <row r="62" spans="1:7" ht="15.75" x14ac:dyDescent="0.25">
      <c r="B62" s="418"/>
      <c r="C62" s="1"/>
      <c r="D62" s="364"/>
      <c r="E62" s="420"/>
      <c r="F62" s="420"/>
      <c r="G62" s="364"/>
    </row>
    <row r="63" spans="1:7" ht="15.75" x14ac:dyDescent="0.25">
      <c r="B63" s="418"/>
      <c r="C63" s="1"/>
      <c r="D63" s="364"/>
      <c r="E63" s="420"/>
      <c r="F63" s="420"/>
      <c r="G63" s="364"/>
    </row>
    <row r="64" spans="1:7" ht="15.75" x14ac:dyDescent="0.25">
      <c r="B64" s="418"/>
      <c r="C64" s="1"/>
      <c r="D64" s="364"/>
      <c r="E64" s="420"/>
      <c r="F64" s="420"/>
      <c r="G64" s="364"/>
    </row>
    <row r="65" spans="2:7" ht="15.75" x14ac:dyDescent="0.25">
      <c r="B65" s="418"/>
      <c r="C65" s="1"/>
      <c r="D65" s="364"/>
      <c r="E65" s="420"/>
      <c r="F65" s="420"/>
      <c r="G65" s="364"/>
    </row>
    <row r="66" spans="2:7" ht="15.75" x14ac:dyDescent="0.25">
      <c r="B66" s="418"/>
      <c r="C66" s="1"/>
      <c r="D66" s="364"/>
      <c r="E66" s="420"/>
      <c r="F66" s="420"/>
      <c r="G66" s="364"/>
    </row>
    <row r="67" spans="2:7" ht="15.75" x14ac:dyDescent="0.25">
      <c r="B67" s="418"/>
      <c r="C67" s="1"/>
      <c r="D67" s="364"/>
      <c r="E67" s="420"/>
      <c r="F67" s="420"/>
      <c r="G67" s="364"/>
    </row>
    <row r="68" spans="2:7" ht="15.75" x14ac:dyDescent="0.25">
      <c r="B68" s="418"/>
      <c r="C68" s="1"/>
      <c r="D68" s="364"/>
      <c r="E68" s="420"/>
      <c r="F68" s="420"/>
      <c r="G68" s="364"/>
    </row>
    <row r="69" spans="2:7" ht="15.75" x14ac:dyDescent="0.25">
      <c r="B69" s="418"/>
      <c r="C69" s="1"/>
      <c r="D69" s="3"/>
      <c r="E69" s="3"/>
      <c r="F69" s="3"/>
      <c r="G69" s="3"/>
    </row>
    <row r="70" spans="2:7" ht="15.75" x14ac:dyDescent="0.25">
      <c r="B70" s="418"/>
      <c r="C70" s="1"/>
      <c r="D70" s="364"/>
      <c r="E70" s="420"/>
      <c r="F70" s="420"/>
      <c r="G70" s="364"/>
    </row>
    <row r="71" spans="2:7" ht="15.75" x14ac:dyDescent="0.25">
      <c r="B71" s="418"/>
      <c r="C71" s="1"/>
      <c r="D71" s="364"/>
      <c r="E71" s="420"/>
      <c r="F71" s="420"/>
      <c r="G71" s="364"/>
    </row>
    <row r="72" spans="2:7" ht="15.75" x14ac:dyDescent="0.25">
      <c r="B72" s="418"/>
      <c r="C72" s="1"/>
      <c r="D72" s="364"/>
      <c r="E72" s="420"/>
      <c r="F72" s="420"/>
      <c r="G72" s="364"/>
    </row>
    <row r="73" spans="2:7" ht="15.75" x14ac:dyDescent="0.25">
      <c r="B73" s="418"/>
      <c r="C73" s="1"/>
      <c r="D73" s="364"/>
      <c r="E73" s="420"/>
      <c r="F73" s="420"/>
      <c r="G73" s="364"/>
    </row>
    <row r="74" spans="2:7" ht="15.75" x14ac:dyDescent="0.25">
      <c r="B74" s="418"/>
      <c r="C74" s="1"/>
      <c r="D74" s="364"/>
      <c r="E74" s="420"/>
      <c r="F74" s="420"/>
      <c r="G74" s="364"/>
    </row>
    <row r="75" spans="2:7" ht="15.75" x14ac:dyDescent="0.25">
      <c r="B75" s="418"/>
      <c r="C75" s="1"/>
      <c r="D75" s="364"/>
      <c r="E75" s="420"/>
      <c r="F75" s="420"/>
      <c r="G75" s="364"/>
    </row>
    <row r="76" spans="2:7" ht="15.75" x14ac:dyDescent="0.25">
      <c r="B76" s="418"/>
      <c r="C76" s="1"/>
      <c r="D76" s="364"/>
      <c r="E76" s="420"/>
      <c r="F76" s="420"/>
      <c r="G76" s="364"/>
    </row>
    <row r="77" spans="2:7" ht="15.75" x14ac:dyDescent="0.25">
      <c r="B77" s="418"/>
      <c r="C77" s="1"/>
      <c r="D77" s="364"/>
      <c r="E77" s="420"/>
      <c r="F77" s="420"/>
      <c r="G77" s="364"/>
    </row>
    <row r="78" spans="2:7" ht="15.75" x14ac:dyDescent="0.25">
      <c r="B78" s="418"/>
      <c r="C78" s="1"/>
      <c r="D78" s="364"/>
      <c r="E78" s="420"/>
      <c r="F78" s="420"/>
      <c r="G78" s="364"/>
    </row>
    <row r="79" spans="2:7" ht="15.75" x14ac:dyDescent="0.25">
      <c r="B79" s="418"/>
      <c r="C79" s="1"/>
      <c r="D79" s="364"/>
      <c r="E79" s="420"/>
      <c r="F79" s="420"/>
      <c r="G79" s="3"/>
    </row>
    <row r="80" spans="2:7" ht="15.75" x14ac:dyDescent="0.25">
      <c r="B80" s="418"/>
      <c r="C80" s="1"/>
      <c r="D80" s="364"/>
      <c r="E80" s="420"/>
      <c r="F80" s="420"/>
      <c r="G80" s="3"/>
    </row>
    <row r="81" spans="2:7" ht="15.75" x14ac:dyDescent="0.25">
      <c r="B81" s="418"/>
      <c r="C81" s="1"/>
      <c r="D81" s="364"/>
      <c r="E81" s="420"/>
      <c r="F81" s="420"/>
      <c r="G81" s="364"/>
    </row>
    <row r="82" spans="2:7" ht="15.75" x14ac:dyDescent="0.25">
      <c r="B82" s="418"/>
      <c r="C82" s="1"/>
      <c r="D82" s="364"/>
      <c r="E82" s="420"/>
      <c r="F82" s="420"/>
      <c r="G82" s="364"/>
    </row>
    <row r="83" spans="2:7" ht="15.75" x14ac:dyDescent="0.25">
      <c r="B83" s="418"/>
      <c r="C83" s="1"/>
      <c r="D83" s="364"/>
      <c r="E83" s="420"/>
      <c r="F83" s="420"/>
      <c r="G83" s="364"/>
    </row>
    <row r="84" spans="2:7" ht="15.75" x14ac:dyDescent="0.25">
      <c r="B84" s="418"/>
      <c r="C84" s="1"/>
      <c r="D84" s="364"/>
      <c r="E84" s="420"/>
      <c r="F84" s="420"/>
      <c r="G84" s="364"/>
    </row>
    <row r="85" spans="2:7" ht="15.75" x14ac:dyDescent="0.25">
      <c r="B85" s="418"/>
      <c r="C85" s="1"/>
      <c r="D85" s="364"/>
      <c r="E85" s="420"/>
      <c r="F85" s="420"/>
      <c r="G85" s="364"/>
    </row>
    <row r="86" spans="2:7" ht="15.75" x14ac:dyDescent="0.25">
      <c r="B86" s="418"/>
      <c r="C86" s="1"/>
      <c r="D86" s="364"/>
      <c r="E86" s="420"/>
      <c r="F86" s="420"/>
      <c r="G86" s="364"/>
    </row>
    <row r="87" spans="2:7" ht="15.75" x14ac:dyDescent="0.25">
      <c r="B87" s="418"/>
      <c r="C87" s="1"/>
      <c r="D87" s="364"/>
      <c r="E87" s="420"/>
      <c r="F87" s="420"/>
      <c r="G87" s="364"/>
    </row>
    <row r="88" spans="2:7" ht="15.75" x14ac:dyDescent="0.25">
      <c r="B88" s="418"/>
      <c r="C88" s="1"/>
      <c r="D88" s="364"/>
      <c r="E88" s="420"/>
      <c r="F88" s="420"/>
      <c r="G88" s="364"/>
    </row>
    <row r="89" spans="2:7" ht="15.75" x14ac:dyDescent="0.25">
      <c r="B89" s="418"/>
      <c r="C89" s="1"/>
      <c r="D89" s="364"/>
      <c r="E89" s="420"/>
      <c r="F89" s="420"/>
      <c r="G89" s="364"/>
    </row>
    <row r="90" spans="2:7" ht="15.75" x14ac:dyDescent="0.25">
      <c r="B90" s="418"/>
      <c r="C90" s="1"/>
      <c r="D90" s="364"/>
      <c r="E90" s="420"/>
      <c r="F90" s="420"/>
      <c r="G90" s="364"/>
    </row>
    <row r="91" spans="2:7" ht="15.75" x14ac:dyDescent="0.25">
      <c r="B91" s="418"/>
      <c r="C91" s="1"/>
      <c r="D91" s="364"/>
      <c r="E91" s="420"/>
      <c r="F91" s="420"/>
      <c r="G91" s="364"/>
    </row>
    <row r="92" spans="2:7" ht="15.75" x14ac:dyDescent="0.25">
      <c r="B92" s="418"/>
      <c r="C92" s="1"/>
      <c r="D92" s="364"/>
      <c r="E92" s="420"/>
      <c r="F92" s="420"/>
      <c r="G92" s="364"/>
    </row>
    <row r="93" spans="2:7" ht="15.75" x14ac:dyDescent="0.25">
      <c r="B93" s="418"/>
      <c r="C93" s="1"/>
      <c r="D93" s="364"/>
      <c r="E93" s="420"/>
      <c r="F93" s="420"/>
      <c r="G93" s="364"/>
    </row>
    <row r="94" spans="2:7" ht="15.75" x14ac:dyDescent="0.25">
      <c r="B94" s="418"/>
      <c r="C94" s="1"/>
      <c r="D94" s="364"/>
      <c r="E94" s="420"/>
      <c r="F94" s="420"/>
      <c r="G94" s="364"/>
    </row>
    <row r="95" spans="2:7" ht="15.75" x14ac:dyDescent="0.25">
      <c r="B95" s="418"/>
      <c r="C95" s="1"/>
      <c r="D95" s="364"/>
      <c r="E95" s="420"/>
      <c r="F95" s="420"/>
      <c r="G95" s="364"/>
    </row>
    <row r="96" spans="2:7" ht="15.75" x14ac:dyDescent="0.25">
      <c r="B96" s="418"/>
      <c r="C96" s="1"/>
      <c r="D96" s="364"/>
      <c r="E96" s="420"/>
      <c r="F96" s="420"/>
      <c r="G96" s="364"/>
    </row>
    <row r="97" spans="2:7" ht="15.75" x14ac:dyDescent="0.25">
      <c r="B97" s="418"/>
      <c r="C97" s="1"/>
      <c r="D97" s="364"/>
      <c r="E97" s="420"/>
      <c r="F97" s="420"/>
      <c r="G97" s="364"/>
    </row>
    <row r="98" spans="2:7" ht="15.75" x14ac:dyDescent="0.25">
      <c r="B98" s="418"/>
      <c r="C98" s="1"/>
      <c r="D98" s="364"/>
      <c r="E98" s="420"/>
      <c r="F98" s="420"/>
      <c r="G98" s="364"/>
    </row>
    <row r="99" spans="2:7" ht="15.75" x14ac:dyDescent="0.25">
      <c r="B99" s="418"/>
      <c r="C99" s="1"/>
      <c r="D99" s="364"/>
      <c r="E99" s="420"/>
      <c r="F99" s="420"/>
      <c r="G99" s="364"/>
    </row>
    <row r="100" spans="2:7" ht="15.75" x14ac:dyDescent="0.25">
      <c r="B100" s="418"/>
      <c r="C100" s="1"/>
      <c r="D100" s="364"/>
      <c r="E100" s="420"/>
      <c r="F100" s="420"/>
      <c r="G100" s="364"/>
    </row>
    <row r="101" spans="2:7" ht="15.75" x14ac:dyDescent="0.25">
      <c r="B101" s="418"/>
      <c r="C101" s="1"/>
      <c r="D101" s="364"/>
      <c r="E101" s="420"/>
      <c r="F101" s="420"/>
      <c r="G101" s="364"/>
    </row>
    <row r="102" spans="2:7" ht="15.75" x14ac:dyDescent="0.25">
      <c r="B102" s="418"/>
      <c r="C102" s="1"/>
      <c r="D102" s="364"/>
      <c r="E102" s="420"/>
      <c r="F102" s="420"/>
      <c r="G102" s="364"/>
    </row>
    <row r="103" spans="2:7" ht="15.75" x14ac:dyDescent="0.25">
      <c r="B103" s="418"/>
      <c r="C103" s="1"/>
      <c r="D103" s="364"/>
      <c r="E103" s="420"/>
      <c r="F103" s="420"/>
      <c r="G103" s="364"/>
    </row>
    <row r="104" spans="2:7" ht="15.75" x14ac:dyDescent="0.25">
      <c r="B104" s="418"/>
      <c r="C104" s="1"/>
      <c r="D104" s="364"/>
      <c r="E104" s="420"/>
      <c r="F104" s="420"/>
      <c r="G104" s="364"/>
    </row>
    <row r="105" spans="2:7" ht="15.75" x14ac:dyDescent="0.25">
      <c r="B105" s="418"/>
      <c r="C105" s="1"/>
      <c r="D105" s="364"/>
      <c r="E105" s="420"/>
      <c r="F105" s="420"/>
      <c r="G105" s="364"/>
    </row>
    <row r="106" spans="2:7" ht="15.75" x14ac:dyDescent="0.25">
      <c r="B106" s="418"/>
      <c r="C106" s="1"/>
      <c r="D106" s="364"/>
      <c r="E106" s="420"/>
      <c r="F106" s="420"/>
      <c r="G106" s="364"/>
    </row>
    <row r="107" spans="2:7" ht="15.75" x14ac:dyDescent="0.25">
      <c r="B107" s="418"/>
      <c r="C107" s="1"/>
      <c r="D107" s="364"/>
      <c r="E107" s="420"/>
      <c r="F107" s="420"/>
      <c r="G107" s="364"/>
    </row>
    <row r="108" spans="2:7" ht="15.75" x14ac:dyDescent="0.25">
      <c r="B108" s="418"/>
      <c r="C108" s="1"/>
      <c r="D108" s="364"/>
      <c r="E108" s="420"/>
      <c r="F108" s="420"/>
      <c r="G108" s="364"/>
    </row>
    <row r="109" spans="2:7" ht="15.75" x14ac:dyDescent="0.25">
      <c r="B109" s="418"/>
      <c r="C109" s="1"/>
      <c r="D109" s="364"/>
      <c r="E109" s="420"/>
      <c r="F109" s="420"/>
      <c r="G109" s="364"/>
    </row>
    <row r="110" spans="2:7" ht="15.75" x14ac:dyDescent="0.25">
      <c r="B110" s="418"/>
      <c r="C110" s="1"/>
      <c r="D110" s="364"/>
      <c r="E110" s="420"/>
      <c r="F110" s="420"/>
      <c r="G110" s="364"/>
    </row>
    <row r="111" spans="2:7" ht="15.75" x14ac:dyDescent="0.25">
      <c r="B111" s="418"/>
      <c r="C111" s="1"/>
      <c r="D111" s="364"/>
      <c r="E111" s="420"/>
      <c r="F111" s="420"/>
      <c r="G111" s="364"/>
    </row>
    <row r="112" spans="2:7" ht="15.75" x14ac:dyDescent="0.25">
      <c r="B112" s="418"/>
      <c r="C112" s="1"/>
      <c r="D112" s="364"/>
      <c r="E112" s="420"/>
      <c r="F112" s="420"/>
      <c r="G112" s="364"/>
    </row>
    <row r="113" spans="2:7" ht="15.75" x14ac:dyDescent="0.25">
      <c r="B113" s="418"/>
      <c r="C113" s="1"/>
      <c r="D113" s="364"/>
      <c r="E113" s="420"/>
      <c r="F113" s="420"/>
      <c r="G113" s="364"/>
    </row>
    <row r="114" spans="2:7" ht="15.75" x14ac:dyDescent="0.25">
      <c r="B114" s="418"/>
      <c r="C114" s="1"/>
      <c r="D114" s="364"/>
      <c r="E114" s="420"/>
      <c r="F114" s="420"/>
      <c r="G114" s="364"/>
    </row>
    <row r="115" spans="2:7" ht="15.75" x14ac:dyDescent="0.25">
      <c r="B115" s="418"/>
      <c r="C115" s="1"/>
      <c r="D115" s="364"/>
      <c r="E115" s="420"/>
      <c r="F115" s="420"/>
      <c r="G115" s="364"/>
    </row>
    <row r="116" spans="2:7" ht="15.75" x14ac:dyDescent="0.25">
      <c r="B116" s="418"/>
      <c r="C116" s="1"/>
      <c r="D116" s="364"/>
      <c r="E116" s="420"/>
      <c r="F116" s="420"/>
      <c r="G116" s="364"/>
    </row>
    <row r="117" spans="2:7" ht="15.75" x14ac:dyDescent="0.25">
      <c r="B117" s="418"/>
      <c r="C117" s="1"/>
      <c r="D117" s="364"/>
      <c r="E117" s="420"/>
      <c r="F117" s="420"/>
      <c r="G117" s="364"/>
    </row>
    <row r="118" spans="2:7" ht="15.75" x14ac:dyDescent="0.25">
      <c r="B118" s="418"/>
      <c r="C118" s="1"/>
      <c r="D118" s="364"/>
      <c r="E118" s="420"/>
      <c r="F118" s="420"/>
      <c r="G118" s="364"/>
    </row>
    <row r="119" spans="2:7" ht="15.75" x14ac:dyDescent="0.25">
      <c r="B119" s="418"/>
      <c r="C119" s="1"/>
      <c r="D119" s="364"/>
      <c r="E119" s="420"/>
      <c r="F119" s="420"/>
      <c r="G119" s="364"/>
    </row>
    <row r="120" spans="2:7" ht="15.75" x14ac:dyDescent="0.25">
      <c r="B120" s="418"/>
      <c r="C120" s="1"/>
      <c r="D120" s="364"/>
      <c r="E120" s="420"/>
      <c r="F120" s="420"/>
      <c r="G120" s="364"/>
    </row>
    <row r="121" spans="2:7" ht="15.75" x14ac:dyDescent="0.25">
      <c r="B121" s="418"/>
      <c r="C121" s="1"/>
      <c r="D121" s="364"/>
      <c r="E121" s="420"/>
      <c r="F121" s="420"/>
      <c r="G121" s="364"/>
    </row>
    <row r="122" spans="2:7" ht="15.75" x14ac:dyDescent="0.25">
      <c r="B122" s="418"/>
      <c r="C122" s="1"/>
      <c r="D122" s="364"/>
      <c r="E122" s="420"/>
      <c r="F122" s="420"/>
      <c r="G122" s="364"/>
    </row>
    <row r="123" spans="2:7" ht="15.75" x14ac:dyDescent="0.25">
      <c r="B123" s="418"/>
      <c r="C123" s="1"/>
      <c r="D123" s="364"/>
      <c r="E123" s="420"/>
      <c r="F123" s="420"/>
      <c r="G123" s="364"/>
    </row>
    <row r="124" spans="2:7" ht="15.75" x14ac:dyDescent="0.25">
      <c r="B124" s="418"/>
      <c r="C124" s="1"/>
      <c r="D124" s="364"/>
      <c r="E124" s="420"/>
      <c r="F124" s="420"/>
      <c r="G124" s="364"/>
    </row>
    <row r="125" spans="2:7" ht="15.75" x14ac:dyDescent="0.25">
      <c r="B125" s="418"/>
      <c r="C125" s="1"/>
      <c r="D125" s="364"/>
      <c r="E125" s="420"/>
      <c r="F125" s="420"/>
      <c r="G125" s="364"/>
    </row>
    <row r="126" spans="2:7" ht="15.75" x14ac:dyDescent="0.25">
      <c r="B126" s="418"/>
      <c r="C126" s="1"/>
      <c r="D126" s="364"/>
      <c r="E126" s="420"/>
      <c r="F126" s="420"/>
      <c r="G126" s="364"/>
    </row>
    <row r="127" spans="2:7" ht="15.75" x14ac:dyDescent="0.25">
      <c r="B127" s="418"/>
      <c r="C127" s="1"/>
      <c r="D127" s="364"/>
      <c r="E127" s="420"/>
      <c r="F127" s="420"/>
      <c r="G127" s="364"/>
    </row>
    <row r="128" spans="2:7" ht="15.75" x14ac:dyDescent="0.25">
      <c r="B128" s="418"/>
      <c r="C128" s="1"/>
      <c r="D128" s="364"/>
      <c r="E128" s="420"/>
      <c r="F128" s="420"/>
      <c r="G128" s="364"/>
    </row>
    <row r="129" spans="2:7" ht="15.75" x14ac:dyDescent="0.25">
      <c r="B129" s="418"/>
      <c r="C129" s="1"/>
      <c r="D129" s="364"/>
      <c r="E129" s="420"/>
      <c r="F129" s="420"/>
      <c r="G129" s="364"/>
    </row>
    <row r="130" spans="2:7" ht="15.75" x14ac:dyDescent="0.25">
      <c r="B130" s="418"/>
      <c r="C130" s="1"/>
      <c r="D130" s="364"/>
      <c r="E130" s="420"/>
      <c r="F130" s="420"/>
      <c r="G130" s="364"/>
    </row>
    <row r="131" spans="2:7" ht="15.75" x14ac:dyDescent="0.25">
      <c r="B131" s="418"/>
      <c r="C131" s="1"/>
      <c r="D131" s="364"/>
      <c r="E131" s="420"/>
      <c r="F131" s="420"/>
      <c r="G131" s="364"/>
    </row>
    <row r="132" spans="2:7" ht="15.75" x14ac:dyDescent="0.25">
      <c r="B132" s="418"/>
      <c r="C132" s="1"/>
      <c r="D132" s="364"/>
      <c r="E132" s="420"/>
      <c r="F132" s="420"/>
      <c r="G132" s="364"/>
    </row>
    <row r="133" spans="2:7" ht="15.75" x14ac:dyDescent="0.25">
      <c r="B133" s="418"/>
      <c r="C133" s="1"/>
      <c r="D133" s="364"/>
      <c r="E133" s="420"/>
      <c r="F133" s="420"/>
      <c r="G133" s="364"/>
    </row>
    <row r="134" spans="2:7" ht="15.75" x14ac:dyDescent="0.25">
      <c r="B134" s="418"/>
      <c r="C134" s="1"/>
      <c r="D134" s="364"/>
      <c r="E134" s="420"/>
      <c r="F134" s="420"/>
      <c r="G134" s="364"/>
    </row>
    <row r="135" spans="2:7" ht="15.75" x14ac:dyDescent="0.25">
      <c r="B135" s="418"/>
      <c r="C135" s="1"/>
      <c r="D135" s="364"/>
      <c r="E135" s="420"/>
      <c r="F135" s="420"/>
      <c r="G135" s="364"/>
    </row>
    <row r="136" spans="2:7" ht="15.75" x14ac:dyDescent="0.25">
      <c r="B136" s="418"/>
      <c r="C136" s="1"/>
      <c r="D136" s="364"/>
      <c r="E136" s="420"/>
      <c r="F136" s="420"/>
      <c r="G136" s="364"/>
    </row>
    <row r="137" spans="2:7" ht="15.75" x14ac:dyDescent="0.25">
      <c r="B137" s="418"/>
      <c r="C137" s="1"/>
      <c r="D137" s="364"/>
      <c r="E137" s="420"/>
      <c r="F137" s="420"/>
      <c r="G137" s="364"/>
    </row>
    <row r="138" spans="2:7" ht="15.75" x14ac:dyDescent="0.25">
      <c r="B138" s="418"/>
      <c r="C138" s="1"/>
      <c r="D138" s="364"/>
      <c r="E138" s="420"/>
      <c r="F138" s="420"/>
      <c r="G138" s="364"/>
    </row>
    <row r="139" spans="2:7" ht="15.75" x14ac:dyDescent="0.25">
      <c r="B139" s="418"/>
      <c r="C139" s="1"/>
      <c r="D139" s="364"/>
      <c r="E139" s="420"/>
      <c r="F139" s="420"/>
      <c r="G139" s="364"/>
    </row>
    <row r="140" spans="2:7" ht="15.75" x14ac:dyDescent="0.25">
      <c r="B140" s="421"/>
      <c r="C140" s="1"/>
      <c r="D140" s="2"/>
      <c r="E140" s="420"/>
      <c r="F140" s="420"/>
      <c r="G140" s="364"/>
    </row>
    <row r="141" spans="2:7" ht="15.75" x14ac:dyDescent="0.25">
      <c r="B141" s="421"/>
      <c r="C141" s="1"/>
      <c r="D141" s="2"/>
      <c r="E141" s="420"/>
      <c r="F141" s="420"/>
      <c r="G141" s="364"/>
    </row>
    <row r="142" spans="2:7" ht="15.75" x14ac:dyDescent="0.25">
      <c r="B142" s="421"/>
      <c r="C142" s="1"/>
      <c r="D142" s="2"/>
      <c r="E142" s="420"/>
      <c r="F142" s="420"/>
      <c r="G142" s="364"/>
    </row>
    <row r="143" spans="2:7" ht="15.75" x14ac:dyDescent="0.25">
      <c r="B143" s="421"/>
      <c r="C143" s="1"/>
      <c r="D143" s="2"/>
      <c r="E143" s="420"/>
      <c r="F143" s="420"/>
      <c r="G143" s="364"/>
    </row>
    <row r="144" spans="2:7" ht="15.75" x14ac:dyDescent="0.25">
      <c r="B144" s="421"/>
      <c r="C144" s="1"/>
      <c r="D144" s="2"/>
      <c r="E144" s="420"/>
      <c r="F144" s="420"/>
      <c r="G144" s="364"/>
    </row>
    <row r="145" spans="2:7" ht="15.75" x14ac:dyDescent="0.25">
      <c r="B145" s="418"/>
      <c r="C145" s="1"/>
      <c r="D145" s="4"/>
      <c r="E145" s="420"/>
      <c r="F145" s="420"/>
      <c r="G145" s="364"/>
    </row>
    <row r="146" spans="2:7" ht="15.75" x14ac:dyDescent="0.25">
      <c r="B146" s="418"/>
      <c r="C146" s="1"/>
      <c r="D146" s="2"/>
      <c r="E146" s="420"/>
      <c r="F146" s="420"/>
      <c r="G146" s="364"/>
    </row>
    <row r="147" spans="2:7" ht="15.75" x14ac:dyDescent="0.25">
      <c r="B147" s="418"/>
      <c r="C147" s="1"/>
      <c r="D147" s="2"/>
      <c r="E147" s="420"/>
      <c r="F147" s="420"/>
      <c r="G147" s="364"/>
    </row>
    <row r="148" spans="2:7" ht="15.75" x14ac:dyDescent="0.25">
      <c r="B148" s="418"/>
      <c r="C148" s="1"/>
      <c r="D148" s="2"/>
      <c r="E148" s="420"/>
      <c r="F148" s="420"/>
      <c r="G148" s="364"/>
    </row>
    <row r="149" spans="2:7" ht="15.75" x14ac:dyDescent="0.25">
      <c r="B149" s="418"/>
      <c r="C149" s="1"/>
      <c r="D149" s="2"/>
      <c r="E149" s="420"/>
      <c r="F149" s="420"/>
      <c r="G149" s="364"/>
    </row>
    <row r="150" spans="2:7" ht="15.75" x14ac:dyDescent="0.25">
      <c r="B150" s="418"/>
      <c r="C150" s="1"/>
      <c r="D150" s="2"/>
      <c r="E150" s="420"/>
      <c r="F150" s="420"/>
      <c r="G150" s="364"/>
    </row>
    <row r="151" spans="2:7" ht="15.75" x14ac:dyDescent="0.25">
      <c r="B151" s="418"/>
      <c r="C151" s="1"/>
      <c r="D151" s="2"/>
      <c r="E151" s="420"/>
      <c r="F151" s="420"/>
      <c r="G151" s="364"/>
    </row>
    <row r="152" spans="2:7" ht="15.75" x14ac:dyDescent="0.25">
      <c r="B152" s="418"/>
      <c r="C152" s="1"/>
      <c r="D152" s="364"/>
      <c r="E152" s="420"/>
      <c r="F152" s="420"/>
      <c r="G152" s="364"/>
    </row>
    <row r="153" spans="2:7" ht="15.75" x14ac:dyDescent="0.25">
      <c r="B153" s="418"/>
      <c r="C153" s="1"/>
      <c r="D153" s="364"/>
      <c r="E153" s="420"/>
      <c r="F153" s="420"/>
      <c r="G153" s="364"/>
    </row>
    <row r="154" spans="2:7" ht="15.75" x14ac:dyDescent="0.25">
      <c r="B154" s="418"/>
      <c r="C154" s="1"/>
      <c r="D154" s="2"/>
      <c r="E154" s="420"/>
      <c r="F154" s="420"/>
      <c r="G154" s="364"/>
    </row>
    <row r="155" spans="2:7" ht="15.75" x14ac:dyDescent="0.25">
      <c r="B155" s="418"/>
      <c r="C155" s="1"/>
      <c r="D155" s="2"/>
      <c r="E155" s="420"/>
      <c r="F155" s="420"/>
      <c r="G155" s="364"/>
    </row>
    <row r="156" spans="2:7" ht="15.75" x14ac:dyDescent="0.25">
      <c r="B156" s="418"/>
      <c r="C156" s="1"/>
      <c r="D156" s="2"/>
      <c r="E156" s="420"/>
      <c r="F156" s="420"/>
      <c r="G156" s="364"/>
    </row>
    <row r="157" spans="2:7" ht="15.75" x14ac:dyDescent="0.25">
      <c r="B157" s="418"/>
      <c r="C157" s="1"/>
      <c r="D157" s="2"/>
      <c r="E157" s="420"/>
      <c r="F157" s="420"/>
      <c r="G157" s="364"/>
    </row>
    <row r="158" spans="2:7" ht="15.75" x14ac:dyDescent="0.25">
      <c r="B158" s="418"/>
      <c r="C158" s="1"/>
      <c r="D158" s="2"/>
      <c r="E158" s="420"/>
      <c r="F158" s="420"/>
      <c r="G158" s="364"/>
    </row>
    <row r="159" spans="2:7" ht="15.75" x14ac:dyDescent="0.25">
      <c r="B159" s="418"/>
      <c r="C159" s="1"/>
      <c r="D159" s="2"/>
      <c r="E159" s="420"/>
      <c r="F159" s="420"/>
      <c r="G159" s="364"/>
    </row>
    <row r="160" spans="2:7" ht="15.75" x14ac:dyDescent="0.25">
      <c r="B160" s="418"/>
      <c r="C160" s="1"/>
      <c r="D160" s="2"/>
      <c r="E160" s="420"/>
      <c r="F160" s="420"/>
      <c r="G160" s="364"/>
    </row>
    <row r="161" spans="2:7" ht="15.75" x14ac:dyDescent="0.25">
      <c r="B161" s="418"/>
      <c r="C161" s="1"/>
      <c r="D161" s="2"/>
      <c r="E161" s="420"/>
      <c r="F161" s="420"/>
      <c r="G161" s="364"/>
    </row>
    <row r="162" spans="2:7" ht="15.75" x14ac:dyDescent="0.25">
      <c r="B162" s="418"/>
      <c r="C162" s="1"/>
      <c r="D162" s="2"/>
      <c r="E162" s="420"/>
      <c r="F162" s="420"/>
      <c r="G162" s="364"/>
    </row>
    <row r="163" spans="2:7" ht="15.75" x14ac:dyDescent="0.25">
      <c r="B163" s="418"/>
      <c r="C163" s="1"/>
      <c r="D163" s="2"/>
      <c r="E163" s="420"/>
      <c r="F163" s="420"/>
      <c r="G163" s="364"/>
    </row>
    <row r="164" spans="2:7" ht="15.75" x14ac:dyDescent="0.25">
      <c r="B164" s="418"/>
      <c r="C164" s="1"/>
      <c r="D164" s="2"/>
      <c r="E164" s="420"/>
      <c r="F164" s="420"/>
      <c r="G164" s="364"/>
    </row>
    <row r="165" spans="2:7" ht="15.75" x14ac:dyDescent="0.25">
      <c r="B165" s="418"/>
      <c r="C165" s="1"/>
      <c r="D165" s="2"/>
      <c r="E165" s="420"/>
      <c r="F165" s="420"/>
      <c r="G165" s="364"/>
    </row>
    <row r="166" spans="2:7" ht="15.75" x14ac:dyDescent="0.25">
      <c r="B166" s="418"/>
      <c r="C166" s="1"/>
      <c r="D166" s="2"/>
      <c r="E166" s="420"/>
      <c r="F166" s="420"/>
      <c r="G166" s="364"/>
    </row>
    <row r="167" spans="2:7" ht="15.75" x14ac:dyDescent="0.25">
      <c r="B167" s="418"/>
      <c r="C167" s="1"/>
      <c r="D167" s="2"/>
      <c r="E167" s="420"/>
      <c r="F167" s="420"/>
      <c r="G167" s="364"/>
    </row>
    <row r="168" spans="2:7" ht="15.75" x14ac:dyDescent="0.25">
      <c r="B168" s="418"/>
      <c r="C168" s="1"/>
      <c r="D168" s="2"/>
      <c r="E168" s="420"/>
      <c r="F168" s="420"/>
      <c r="G168" s="364"/>
    </row>
    <row r="169" spans="2:7" ht="15.75" x14ac:dyDescent="0.25">
      <c r="B169" s="418"/>
      <c r="C169" s="1"/>
      <c r="D169" s="2"/>
      <c r="E169" s="420"/>
      <c r="F169" s="420"/>
      <c r="G169" s="364"/>
    </row>
    <row r="170" spans="2:7" ht="15.75" x14ac:dyDescent="0.25">
      <c r="B170" s="418"/>
      <c r="C170" s="1"/>
      <c r="D170" s="2"/>
      <c r="E170" s="420"/>
      <c r="F170" s="420"/>
      <c r="G170" s="364"/>
    </row>
    <row r="171" spans="2:7" ht="15.75" x14ac:dyDescent="0.25">
      <c r="B171" s="418"/>
      <c r="C171" s="1"/>
      <c r="D171" s="2"/>
      <c r="E171" s="420"/>
      <c r="F171" s="420"/>
      <c r="G171" s="364"/>
    </row>
    <row r="172" spans="2:7" ht="15.75" x14ac:dyDescent="0.25">
      <c r="B172" s="418"/>
      <c r="C172" s="1"/>
      <c r="D172" s="2"/>
      <c r="E172" s="420"/>
      <c r="F172" s="420"/>
      <c r="G172" s="364"/>
    </row>
    <row r="173" spans="2:7" ht="15.75" x14ac:dyDescent="0.25">
      <c r="B173" s="418"/>
      <c r="C173" s="1"/>
      <c r="D173" s="2"/>
      <c r="E173" s="420"/>
      <c r="F173" s="420"/>
      <c r="G173" s="364"/>
    </row>
    <row r="174" spans="2:7" ht="15.75" x14ac:dyDescent="0.25">
      <c r="B174" s="418"/>
      <c r="C174" s="1"/>
      <c r="D174" s="2"/>
      <c r="E174" s="420"/>
      <c r="F174" s="420"/>
      <c r="G174" s="364"/>
    </row>
    <row r="175" spans="2:7" ht="15.75" x14ac:dyDescent="0.25">
      <c r="B175" s="418"/>
      <c r="C175" s="1"/>
      <c r="D175" s="2"/>
      <c r="E175" s="420"/>
      <c r="F175" s="420"/>
      <c r="G175" s="364"/>
    </row>
    <row r="176" spans="2:7" ht="15.75" x14ac:dyDescent="0.25">
      <c r="B176" s="418"/>
      <c r="C176" s="1"/>
      <c r="D176" s="2"/>
      <c r="E176" s="420"/>
      <c r="F176" s="420"/>
      <c r="G176" s="364"/>
    </row>
    <row r="177" spans="2:7" ht="15.75" x14ac:dyDescent="0.25">
      <c r="B177" s="418"/>
      <c r="C177" s="1"/>
      <c r="D177" s="2"/>
      <c r="E177" s="420"/>
      <c r="F177" s="420"/>
      <c r="G177" s="364"/>
    </row>
    <row r="178" spans="2:7" ht="15.75" x14ac:dyDescent="0.25">
      <c r="B178" s="418"/>
      <c r="C178" s="1"/>
      <c r="D178" s="2"/>
      <c r="E178" s="420"/>
      <c r="F178" s="420"/>
      <c r="G178" s="364"/>
    </row>
    <row r="179" spans="2:7" ht="15.75" x14ac:dyDescent="0.25">
      <c r="B179" s="418"/>
      <c r="C179" s="1"/>
      <c r="D179" s="2"/>
      <c r="E179" s="420"/>
      <c r="F179" s="420"/>
      <c r="G179" s="364"/>
    </row>
    <row r="180" spans="2:7" ht="15.75" x14ac:dyDescent="0.25">
      <c r="B180" s="418"/>
      <c r="C180" s="1"/>
      <c r="D180" s="2"/>
      <c r="E180" s="420"/>
      <c r="F180" s="420"/>
      <c r="G180" s="364"/>
    </row>
    <row r="181" spans="2:7" ht="15.75" x14ac:dyDescent="0.25">
      <c r="B181" s="418"/>
      <c r="C181" s="1"/>
      <c r="D181" s="2"/>
      <c r="E181" s="420"/>
      <c r="F181" s="420"/>
      <c r="G181" s="364"/>
    </row>
    <row r="182" spans="2:7" ht="15.75" x14ac:dyDescent="0.25">
      <c r="B182" s="418"/>
      <c r="C182" s="1"/>
      <c r="D182" s="2"/>
      <c r="E182" s="420"/>
      <c r="F182" s="420"/>
      <c r="G182" s="364"/>
    </row>
    <row r="183" spans="2:7" x14ac:dyDescent="0.25">
      <c r="B183" s="513"/>
    </row>
    <row r="184" spans="2:7" x14ac:dyDescent="0.25">
      <c r="B184" s="513"/>
    </row>
    <row r="185" spans="2:7" x14ac:dyDescent="0.25">
      <c r="B185" s="513"/>
    </row>
    <row r="186" spans="2:7" x14ac:dyDescent="0.25">
      <c r="B186" s="513"/>
    </row>
  </sheetData>
  <mergeCells count="211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B2:G2"/>
    <mergeCell ref="E4:G7"/>
    <mergeCell ref="A8:A9"/>
    <mergeCell ref="B8:B9"/>
    <mergeCell ref="C8:C9"/>
    <mergeCell ref="D8:D9"/>
    <mergeCell ref="E8:F9"/>
    <mergeCell ref="G8:G9"/>
  </mergeCells>
  <pageMargins left="0.39370078740157483" right="0.39370078740157483" top="0.39370078740157483" bottom="0.39370078740157483" header="0.31496062992125984" footer="0.31496062992125984"/>
  <pageSetup paperSize="9" scale="2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19" zoomScale="40" zoomScaleNormal="40" workbookViewId="0">
      <selection activeCell="N17" sqref="N17"/>
    </sheetView>
  </sheetViews>
  <sheetFormatPr defaultColWidth="9.140625" defaultRowHeight="15" x14ac:dyDescent="0.25"/>
  <cols>
    <col min="1" max="1" width="22.85546875" style="95" customWidth="1"/>
    <col min="2" max="2" width="30.28515625" style="95" customWidth="1"/>
    <col min="3" max="3" width="160.28515625" style="79" customWidth="1"/>
    <col min="4" max="4" width="0.7109375" style="95" customWidth="1"/>
    <col min="5" max="5" width="51.140625" style="95" customWidth="1"/>
    <col min="6" max="6" width="44.28515625" style="95" customWidth="1"/>
    <col min="7" max="16384" width="9.140625" style="23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99"/>
      <c r="B3" s="99"/>
      <c r="C3" s="99"/>
      <c r="D3" s="99"/>
      <c r="E3" s="99"/>
      <c r="F3" s="99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47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 t="s">
        <v>54</v>
      </c>
      <c r="D10" s="499" t="s">
        <v>55</v>
      </c>
      <c r="E10" s="500"/>
      <c r="F10" s="24">
        <v>1021</v>
      </c>
    </row>
    <row r="11" spans="1:10" ht="50.1" customHeight="1" thickBot="1" x14ac:dyDescent="0.5">
      <c r="A11" s="424"/>
      <c r="B11" s="5" t="s">
        <v>10</v>
      </c>
      <c r="C11" s="101" t="s">
        <v>54</v>
      </c>
      <c r="D11" s="440" t="s">
        <v>55</v>
      </c>
      <c r="E11" s="489"/>
      <c r="F11" s="24">
        <v>1021</v>
      </c>
    </row>
    <row r="12" spans="1:10" ht="50.1" customHeight="1" thickBot="1" x14ac:dyDescent="0.5">
      <c r="A12" s="424"/>
      <c r="B12" s="5" t="s">
        <v>11</v>
      </c>
      <c r="C12" s="101"/>
      <c r="D12" s="440"/>
      <c r="E12" s="489"/>
      <c r="F12" s="24"/>
    </row>
    <row r="13" spans="1:10" ht="50.1" customHeight="1" thickBot="1" x14ac:dyDescent="0.5">
      <c r="A13" s="424"/>
      <c r="B13" s="5" t="s">
        <v>12</v>
      </c>
      <c r="C13" s="6"/>
      <c r="D13" s="427"/>
      <c r="E13" s="501"/>
      <c r="F13" s="24"/>
    </row>
    <row r="14" spans="1:10" ht="50.1" customHeight="1" thickBot="1" x14ac:dyDescent="0.5">
      <c r="A14" s="424"/>
      <c r="B14" s="7" t="s">
        <v>13</v>
      </c>
      <c r="C14" s="6"/>
      <c r="D14" s="427"/>
      <c r="E14" s="501"/>
      <c r="F14" s="24"/>
      <c r="J14" s="23" t="s">
        <v>17</v>
      </c>
    </row>
    <row r="15" spans="1:10" ht="54.75" customHeight="1" thickBot="1" x14ac:dyDescent="0.5">
      <c r="A15" s="497"/>
      <c r="B15" s="8" t="s">
        <v>14</v>
      </c>
      <c r="C15" s="98"/>
      <c r="D15" s="446"/>
      <c r="E15" s="447"/>
      <c r="F15" s="31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37"/>
    </row>
    <row r="17" spans="1:13" ht="50.1" customHeight="1" thickBot="1" x14ac:dyDescent="0.5">
      <c r="A17" s="437" t="s">
        <v>16</v>
      </c>
      <c r="B17" s="18" t="s">
        <v>9</v>
      </c>
      <c r="C17" s="101" t="s">
        <v>43</v>
      </c>
      <c r="D17" s="440" t="s">
        <v>44</v>
      </c>
      <c r="E17" s="489"/>
      <c r="F17" s="24">
        <v>1019</v>
      </c>
    </row>
    <row r="18" spans="1:13" ht="50.1" customHeight="1" thickBot="1" x14ac:dyDescent="0.5">
      <c r="A18" s="438"/>
      <c r="B18" s="5" t="s">
        <v>10</v>
      </c>
      <c r="C18" s="6" t="s">
        <v>43</v>
      </c>
      <c r="D18" s="444" t="s">
        <v>44</v>
      </c>
      <c r="E18" s="445"/>
      <c r="F18" s="24">
        <v>1019</v>
      </c>
    </row>
    <row r="19" spans="1:13" ht="50.1" customHeight="1" thickBot="1" x14ac:dyDescent="0.5">
      <c r="A19" s="438"/>
      <c r="B19" s="5" t="s">
        <v>11</v>
      </c>
      <c r="C19" s="126" t="s">
        <v>51</v>
      </c>
      <c r="D19" s="490" t="s">
        <v>52</v>
      </c>
      <c r="E19" s="491"/>
      <c r="F19" s="127" t="s">
        <v>53</v>
      </c>
      <c r="M19" s="23" t="s">
        <v>17</v>
      </c>
    </row>
    <row r="20" spans="1:13" ht="50.1" customHeight="1" thickBot="1" x14ac:dyDescent="0.5">
      <c r="A20" s="438"/>
      <c r="B20" s="5" t="s">
        <v>12</v>
      </c>
      <c r="C20" s="25"/>
      <c r="D20" s="492"/>
      <c r="E20" s="493"/>
      <c r="F20" s="34"/>
    </row>
    <row r="21" spans="1:13" ht="50.1" customHeight="1" thickBot="1" x14ac:dyDescent="0.5">
      <c r="A21" s="438"/>
      <c r="B21" s="7" t="s">
        <v>13</v>
      </c>
      <c r="C21" s="101"/>
      <c r="D21" s="429"/>
      <c r="E21" s="494"/>
      <c r="F21" s="31"/>
    </row>
    <row r="22" spans="1:13" ht="50.1" customHeight="1" thickBot="1" x14ac:dyDescent="0.5">
      <c r="A22" s="438"/>
      <c r="B22" s="8" t="s">
        <v>14</v>
      </c>
      <c r="C22" s="98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101"/>
      <c r="D24" s="429"/>
      <c r="E24" s="494"/>
      <c r="F24" s="31"/>
    </row>
    <row r="25" spans="1:13" ht="50.1" customHeight="1" thickBot="1" x14ac:dyDescent="0.5">
      <c r="A25" s="424"/>
      <c r="B25" s="5" t="s">
        <v>10</v>
      </c>
      <c r="C25" s="101"/>
      <c r="D25" s="429"/>
      <c r="E25" s="494"/>
      <c r="F25" s="31"/>
    </row>
    <row r="26" spans="1:13" ht="50.1" customHeight="1" thickBot="1" x14ac:dyDescent="0.5">
      <c r="A26" s="424"/>
      <c r="B26" s="5" t="s">
        <v>11</v>
      </c>
      <c r="C26" s="102" t="s">
        <v>42</v>
      </c>
      <c r="D26" s="427" t="s">
        <v>41</v>
      </c>
      <c r="E26" s="428"/>
      <c r="F26" s="31" t="s">
        <v>40</v>
      </c>
    </row>
    <row r="27" spans="1:13" ht="50.1" customHeight="1" thickBot="1" x14ac:dyDescent="0.5">
      <c r="A27" s="424"/>
      <c r="B27" s="5" t="s">
        <v>12</v>
      </c>
      <c r="C27" s="102" t="s">
        <v>42</v>
      </c>
      <c r="D27" s="427" t="s">
        <v>41</v>
      </c>
      <c r="E27" s="428"/>
      <c r="F27" s="19" t="s">
        <v>40</v>
      </c>
    </row>
    <row r="28" spans="1:13" ht="50.1" customHeight="1" thickBot="1" x14ac:dyDescent="0.5">
      <c r="A28" s="424"/>
      <c r="B28" s="7" t="s">
        <v>13</v>
      </c>
      <c r="C28" s="101"/>
      <c r="D28" s="440"/>
      <c r="E28" s="489"/>
      <c r="F28" s="10"/>
    </row>
    <row r="29" spans="1:13" ht="50.1" customHeight="1" thickBot="1" x14ac:dyDescent="0.5">
      <c r="A29" s="424"/>
      <c r="B29" s="8" t="s">
        <v>14</v>
      </c>
      <c r="C29" s="25"/>
      <c r="D29" s="504"/>
      <c r="E29" s="505"/>
      <c r="F29" s="78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</row>
    <row r="31" spans="1:13" ht="50.1" customHeight="1" thickBot="1" x14ac:dyDescent="0.5">
      <c r="A31" s="424" t="s">
        <v>19</v>
      </c>
      <c r="B31" s="18" t="s">
        <v>9</v>
      </c>
      <c r="C31" s="103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6"/>
      <c r="D33" s="444"/>
      <c r="E33" s="445"/>
      <c r="F33" s="24"/>
      <c r="R33" s="23" t="s">
        <v>17</v>
      </c>
    </row>
    <row r="34" spans="1:18" ht="50.1" customHeight="1" thickBot="1" x14ac:dyDescent="0.5">
      <c r="A34" s="424"/>
      <c r="B34" s="5" t="s">
        <v>12</v>
      </c>
      <c r="C34" s="25"/>
      <c r="D34" s="492"/>
      <c r="E34" s="503"/>
      <c r="F34" s="26"/>
    </row>
    <row r="35" spans="1:18" ht="50.1" customHeight="1" thickBot="1" x14ac:dyDescent="0.3">
      <c r="A35" s="424"/>
      <c r="B35" s="20" t="s">
        <v>13</v>
      </c>
      <c r="C35" s="101" t="s">
        <v>48</v>
      </c>
      <c r="D35" s="429" t="s">
        <v>49</v>
      </c>
      <c r="E35" s="494"/>
      <c r="F35" s="31" t="s">
        <v>40</v>
      </c>
    </row>
    <row r="36" spans="1:18" ht="50.1" customHeight="1" thickBot="1" x14ac:dyDescent="0.5">
      <c r="A36" s="424"/>
      <c r="B36" s="8" t="s">
        <v>14</v>
      </c>
      <c r="C36" s="98" t="s">
        <v>48</v>
      </c>
      <c r="D36" s="446" t="s">
        <v>49</v>
      </c>
      <c r="E36" s="447"/>
      <c r="F36" s="31" t="s">
        <v>40</v>
      </c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98" t="s">
        <v>45</v>
      </c>
      <c r="D38" s="440" t="s">
        <v>39</v>
      </c>
      <c r="E38" s="441"/>
      <c r="F38" s="27">
        <v>1019</v>
      </c>
    </row>
    <row r="39" spans="1:18" ht="50.1" customHeight="1" thickBot="1" x14ac:dyDescent="0.5">
      <c r="A39" s="438"/>
      <c r="B39" s="22" t="s">
        <v>10</v>
      </c>
      <c r="C39" s="101" t="s">
        <v>45</v>
      </c>
      <c r="D39" s="442" t="s">
        <v>39</v>
      </c>
      <c r="E39" s="443"/>
      <c r="F39" s="31" t="s">
        <v>38</v>
      </c>
    </row>
    <row r="40" spans="1:18" ht="50.1" customHeight="1" thickBot="1" x14ac:dyDescent="0.5">
      <c r="A40" s="438"/>
      <c r="B40" s="5" t="s">
        <v>11</v>
      </c>
      <c r="C40" s="101"/>
      <c r="D40" s="442"/>
      <c r="E40" s="443"/>
      <c r="F40" s="31"/>
    </row>
    <row r="41" spans="1:18" ht="50.1" customHeight="1" thickBot="1" x14ac:dyDescent="0.5">
      <c r="A41" s="438"/>
      <c r="B41" s="5" t="s">
        <v>12</v>
      </c>
      <c r="C41" s="6"/>
      <c r="D41" s="444"/>
      <c r="E41" s="445"/>
      <c r="F41" s="24"/>
    </row>
    <row r="42" spans="1:18" ht="50.1" customHeight="1" thickBot="1" x14ac:dyDescent="0.3">
      <c r="A42" s="438"/>
      <c r="B42" s="20" t="s">
        <v>13</v>
      </c>
      <c r="C42" s="6"/>
      <c r="D42" s="444"/>
      <c r="E42" s="445"/>
      <c r="F42" s="24"/>
    </row>
    <row r="43" spans="1:18" ht="50.1" customHeight="1" thickBot="1" x14ac:dyDescent="0.5">
      <c r="A43" s="438"/>
      <c r="B43" s="8" t="s">
        <v>14</v>
      </c>
      <c r="C43" s="98"/>
      <c r="D43" s="446"/>
      <c r="E43" s="447"/>
      <c r="F43" s="31"/>
    </row>
    <row r="44" spans="1:18" ht="50.1" customHeight="1" thickBot="1" x14ac:dyDescent="0.55000000000000004">
      <c r="A44" s="439"/>
      <c r="B44" s="9" t="s">
        <v>15</v>
      </c>
      <c r="C44" s="98"/>
      <c r="D44" s="446"/>
      <c r="E44" s="447"/>
      <c r="F44" s="35"/>
    </row>
    <row r="45" spans="1:18" ht="50.1" customHeight="1" thickBot="1" x14ac:dyDescent="0.55000000000000004">
      <c r="A45" s="423" t="s">
        <v>21</v>
      </c>
      <c r="B45" s="18" t="s">
        <v>9</v>
      </c>
      <c r="C45" s="103"/>
      <c r="D45" s="425"/>
      <c r="E45" s="426"/>
      <c r="F45" s="38"/>
    </row>
    <row r="46" spans="1:18" ht="50.1" customHeight="1" thickBot="1" x14ac:dyDescent="0.5">
      <c r="A46" s="424"/>
      <c r="B46" s="5" t="s">
        <v>10</v>
      </c>
      <c r="C46" s="102"/>
      <c r="D46" s="427"/>
      <c r="E46" s="428"/>
      <c r="F46" s="41"/>
    </row>
    <row r="47" spans="1:18" ht="50.1" customHeight="1" thickBot="1" x14ac:dyDescent="0.5">
      <c r="A47" s="424"/>
      <c r="B47" s="5" t="s">
        <v>11</v>
      </c>
      <c r="C47" s="101"/>
      <c r="D47" s="429"/>
      <c r="E47" s="430"/>
      <c r="F47" s="75"/>
    </row>
    <row r="48" spans="1:18" ht="50.1" customHeight="1" thickBot="1" x14ac:dyDescent="0.5">
      <c r="A48" s="424"/>
      <c r="B48" s="5" t="s">
        <v>12</v>
      </c>
      <c r="C48" s="101"/>
      <c r="D48" s="429"/>
      <c r="E48" s="430"/>
      <c r="F48" s="75"/>
    </row>
    <row r="49" spans="1:6" ht="50.1" customHeight="1" thickBot="1" x14ac:dyDescent="0.55000000000000004">
      <c r="A49" s="424"/>
      <c r="B49" s="7" t="s">
        <v>13</v>
      </c>
      <c r="C49" s="102"/>
      <c r="D49" s="431"/>
      <c r="E49" s="432"/>
      <c r="F49" s="36"/>
    </row>
    <row r="50" spans="1:6" ht="50.1" customHeight="1" thickBot="1" x14ac:dyDescent="0.5">
      <c r="A50" s="424"/>
      <c r="B50" s="8" t="s">
        <v>14</v>
      </c>
      <c r="C50" s="102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97"/>
      <c r="B56" s="1"/>
      <c r="C56" s="2"/>
      <c r="D56" s="96"/>
      <c r="E56" s="96"/>
      <c r="F56" s="96"/>
    </row>
    <row r="57" spans="1:6" ht="15.75" x14ac:dyDescent="0.25">
      <c r="A57" s="418"/>
      <c r="B57" s="1"/>
      <c r="C57" s="96"/>
      <c r="D57" s="420"/>
      <c r="E57" s="420"/>
      <c r="F57" s="96"/>
    </row>
    <row r="58" spans="1:6" ht="15.75" x14ac:dyDescent="0.25">
      <c r="A58" s="418"/>
      <c r="B58" s="1"/>
      <c r="C58" s="96"/>
      <c r="D58" s="420"/>
      <c r="E58" s="420"/>
      <c r="F58" s="96"/>
    </row>
    <row r="59" spans="1:6" ht="15.75" x14ac:dyDescent="0.25">
      <c r="A59" s="418"/>
      <c r="B59" s="1"/>
      <c r="C59" s="96"/>
      <c r="D59" s="420"/>
      <c r="E59" s="420"/>
      <c r="F59" s="96"/>
    </row>
    <row r="60" spans="1:6" ht="15.75" x14ac:dyDescent="0.25">
      <c r="A60" s="418"/>
      <c r="B60" s="1"/>
      <c r="C60" s="96"/>
      <c r="D60" s="420"/>
      <c r="E60" s="420"/>
      <c r="F60" s="96"/>
    </row>
    <row r="61" spans="1:6" ht="15.75" x14ac:dyDescent="0.25">
      <c r="A61" s="418"/>
      <c r="B61" s="1"/>
      <c r="C61" s="96"/>
      <c r="D61" s="420"/>
      <c r="E61" s="420"/>
      <c r="F61" s="96"/>
    </row>
    <row r="62" spans="1:6" ht="15.75" x14ac:dyDescent="0.25">
      <c r="A62" s="418"/>
      <c r="B62" s="1"/>
      <c r="C62" s="96"/>
      <c r="D62" s="420"/>
      <c r="E62" s="420"/>
      <c r="F62" s="96"/>
    </row>
    <row r="63" spans="1:6" ht="15.75" x14ac:dyDescent="0.25">
      <c r="A63" s="418"/>
      <c r="B63" s="1"/>
      <c r="C63" s="96"/>
      <c r="D63" s="420"/>
      <c r="E63" s="420"/>
      <c r="F63" s="96"/>
    </row>
    <row r="64" spans="1:6" ht="15.75" x14ac:dyDescent="0.25">
      <c r="A64" s="418"/>
      <c r="B64" s="1"/>
      <c r="C64" s="96"/>
      <c r="D64" s="420"/>
      <c r="E64" s="420"/>
      <c r="F64" s="96"/>
    </row>
    <row r="65" spans="1:6" ht="15.75" x14ac:dyDescent="0.25">
      <c r="A65" s="418"/>
      <c r="B65" s="1"/>
      <c r="C65" s="96"/>
      <c r="D65" s="420"/>
      <c r="E65" s="420"/>
      <c r="F65" s="96"/>
    </row>
    <row r="66" spans="1:6" ht="15.75" x14ac:dyDescent="0.25">
      <c r="A66" s="418"/>
      <c r="B66" s="1"/>
      <c r="C66" s="96"/>
      <c r="D66" s="420"/>
      <c r="E66" s="420"/>
      <c r="F66" s="96"/>
    </row>
    <row r="67" spans="1:6" ht="15.75" x14ac:dyDescent="0.25">
      <c r="A67" s="418"/>
      <c r="B67" s="1"/>
      <c r="C67" s="96"/>
      <c r="D67" s="420"/>
      <c r="E67" s="420"/>
      <c r="F67" s="96"/>
    </row>
    <row r="68" spans="1:6" ht="15.75" x14ac:dyDescent="0.25">
      <c r="A68" s="418"/>
      <c r="B68" s="1"/>
      <c r="C68" s="96"/>
      <c r="D68" s="420"/>
      <c r="E68" s="420"/>
      <c r="F68" s="96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96"/>
      <c r="D70" s="420"/>
      <c r="E70" s="420"/>
      <c r="F70" s="96"/>
    </row>
    <row r="71" spans="1:6" ht="15.75" x14ac:dyDescent="0.25">
      <c r="A71" s="418"/>
      <c r="B71" s="1"/>
      <c r="C71" s="96"/>
      <c r="D71" s="420"/>
      <c r="E71" s="420"/>
      <c r="F71" s="96"/>
    </row>
    <row r="72" spans="1:6" ht="15.75" x14ac:dyDescent="0.25">
      <c r="A72" s="418"/>
      <c r="B72" s="1"/>
      <c r="C72" s="96"/>
      <c r="D72" s="420"/>
      <c r="E72" s="420"/>
      <c r="F72" s="96"/>
    </row>
    <row r="73" spans="1:6" ht="15.75" x14ac:dyDescent="0.25">
      <c r="A73" s="418"/>
      <c r="B73" s="1"/>
      <c r="C73" s="96"/>
      <c r="D73" s="420"/>
      <c r="E73" s="420"/>
      <c r="F73" s="96"/>
    </row>
    <row r="74" spans="1:6" ht="15.75" x14ac:dyDescent="0.25">
      <c r="A74" s="418"/>
      <c r="B74" s="1"/>
      <c r="C74" s="96"/>
      <c r="D74" s="420"/>
      <c r="E74" s="420"/>
      <c r="F74" s="96"/>
    </row>
    <row r="75" spans="1:6" ht="15.75" x14ac:dyDescent="0.25">
      <c r="A75" s="418"/>
      <c r="B75" s="1"/>
      <c r="C75" s="96"/>
      <c r="D75" s="420"/>
      <c r="E75" s="420"/>
      <c r="F75" s="96"/>
    </row>
    <row r="76" spans="1:6" ht="15.75" x14ac:dyDescent="0.25">
      <c r="A76" s="418"/>
      <c r="B76" s="1"/>
      <c r="C76" s="96"/>
      <c r="D76" s="420"/>
      <c r="E76" s="420"/>
      <c r="F76" s="96"/>
    </row>
    <row r="77" spans="1:6" ht="15.75" x14ac:dyDescent="0.25">
      <c r="A77" s="418"/>
      <c r="B77" s="1"/>
      <c r="C77" s="96"/>
      <c r="D77" s="420"/>
      <c r="E77" s="420"/>
      <c r="F77" s="96"/>
    </row>
    <row r="78" spans="1:6" ht="15.75" x14ac:dyDescent="0.25">
      <c r="A78" s="418"/>
      <c r="B78" s="1"/>
      <c r="C78" s="96"/>
      <c r="D78" s="420"/>
      <c r="E78" s="420"/>
      <c r="F78" s="96"/>
    </row>
    <row r="79" spans="1:6" ht="15.75" x14ac:dyDescent="0.25">
      <c r="A79" s="418"/>
      <c r="B79" s="1"/>
      <c r="C79" s="96"/>
      <c r="D79" s="420"/>
      <c r="E79" s="420"/>
      <c r="F79" s="3"/>
    </row>
    <row r="80" spans="1:6" ht="15.75" x14ac:dyDescent="0.25">
      <c r="A80" s="418"/>
      <c r="B80" s="1"/>
      <c r="C80" s="96"/>
      <c r="D80" s="420"/>
      <c r="E80" s="420"/>
      <c r="F80" s="3"/>
    </row>
    <row r="81" spans="1:6" ht="15.75" x14ac:dyDescent="0.25">
      <c r="A81" s="418"/>
      <c r="B81" s="1"/>
      <c r="C81" s="96"/>
      <c r="D81" s="420"/>
      <c r="E81" s="420"/>
      <c r="F81" s="96"/>
    </row>
    <row r="82" spans="1:6" ht="15.75" x14ac:dyDescent="0.25">
      <c r="A82" s="418"/>
      <c r="B82" s="1"/>
      <c r="C82" s="96"/>
      <c r="D82" s="420"/>
      <c r="E82" s="420"/>
      <c r="F82" s="96"/>
    </row>
    <row r="83" spans="1:6" ht="15.75" x14ac:dyDescent="0.25">
      <c r="A83" s="418"/>
      <c r="B83" s="1"/>
      <c r="C83" s="96"/>
      <c r="D83" s="420"/>
      <c r="E83" s="420"/>
      <c r="F83" s="96"/>
    </row>
    <row r="84" spans="1:6" ht="15.75" x14ac:dyDescent="0.25">
      <c r="A84" s="418"/>
      <c r="B84" s="1"/>
      <c r="C84" s="96"/>
      <c r="D84" s="420"/>
      <c r="E84" s="420"/>
      <c r="F84" s="96"/>
    </row>
    <row r="85" spans="1:6" ht="15.75" x14ac:dyDescent="0.25">
      <c r="A85" s="418"/>
      <c r="B85" s="1"/>
      <c r="C85" s="96"/>
      <c r="D85" s="420"/>
      <c r="E85" s="420"/>
      <c r="F85" s="96"/>
    </row>
    <row r="86" spans="1:6" ht="15.75" x14ac:dyDescent="0.25">
      <c r="A86" s="418"/>
      <c r="B86" s="1"/>
      <c r="C86" s="96"/>
      <c r="D86" s="420"/>
      <c r="E86" s="420"/>
      <c r="F86" s="96"/>
    </row>
    <row r="87" spans="1:6" ht="15.75" x14ac:dyDescent="0.25">
      <c r="A87" s="418"/>
      <c r="B87" s="1"/>
      <c r="C87" s="96"/>
      <c r="D87" s="420"/>
      <c r="E87" s="420"/>
      <c r="F87" s="96"/>
    </row>
    <row r="88" spans="1:6" ht="15.75" x14ac:dyDescent="0.25">
      <c r="A88" s="418"/>
      <c r="B88" s="1"/>
      <c r="C88" s="96"/>
      <c r="D88" s="420"/>
      <c r="E88" s="420"/>
      <c r="F88" s="96"/>
    </row>
    <row r="89" spans="1:6" ht="15.75" x14ac:dyDescent="0.25">
      <c r="A89" s="418"/>
      <c r="B89" s="1"/>
      <c r="C89" s="96"/>
      <c r="D89" s="420"/>
      <c r="E89" s="420"/>
      <c r="F89" s="96"/>
    </row>
    <row r="90" spans="1:6" ht="15.75" x14ac:dyDescent="0.25">
      <c r="A90" s="418"/>
      <c r="B90" s="1"/>
      <c r="C90" s="96"/>
      <c r="D90" s="420"/>
      <c r="E90" s="420"/>
      <c r="F90" s="96"/>
    </row>
    <row r="91" spans="1:6" ht="15.75" x14ac:dyDescent="0.25">
      <c r="A91" s="418"/>
      <c r="B91" s="1"/>
      <c r="C91" s="96"/>
      <c r="D91" s="420"/>
      <c r="E91" s="420"/>
      <c r="F91" s="96"/>
    </row>
    <row r="92" spans="1:6" ht="15.75" x14ac:dyDescent="0.25">
      <c r="A92" s="418"/>
      <c r="B92" s="1"/>
      <c r="C92" s="96"/>
      <c r="D92" s="420"/>
      <c r="E92" s="420"/>
      <c r="F92" s="96"/>
    </row>
    <row r="93" spans="1:6" ht="15.75" x14ac:dyDescent="0.25">
      <c r="A93" s="418"/>
      <c r="B93" s="1"/>
      <c r="C93" s="96"/>
      <c r="D93" s="420"/>
      <c r="E93" s="420"/>
      <c r="F93" s="96"/>
    </row>
    <row r="94" spans="1:6" ht="15.75" x14ac:dyDescent="0.25">
      <c r="A94" s="418"/>
      <c r="B94" s="1"/>
      <c r="C94" s="96"/>
      <c r="D94" s="420"/>
      <c r="E94" s="420"/>
      <c r="F94" s="96"/>
    </row>
    <row r="95" spans="1:6" ht="15.75" x14ac:dyDescent="0.25">
      <c r="A95" s="418"/>
      <c r="B95" s="1"/>
      <c r="C95" s="96"/>
      <c r="D95" s="420"/>
      <c r="E95" s="420"/>
      <c r="F95" s="96"/>
    </row>
    <row r="96" spans="1:6" ht="15.75" x14ac:dyDescent="0.25">
      <c r="A96" s="418"/>
      <c r="B96" s="1"/>
      <c r="C96" s="96"/>
      <c r="D96" s="420"/>
      <c r="E96" s="420"/>
      <c r="F96" s="96"/>
    </row>
    <row r="97" spans="1:6" ht="15.75" x14ac:dyDescent="0.25">
      <c r="A97" s="418"/>
      <c r="B97" s="1"/>
      <c r="C97" s="96"/>
      <c r="D97" s="420"/>
      <c r="E97" s="420"/>
      <c r="F97" s="96"/>
    </row>
    <row r="98" spans="1:6" ht="15.75" x14ac:dyDescent="0.25">
      <c r="A98" s="418"/>
      <c r="B98" s="1"/>
      <c r="C98" s="96"/>
      <c r="D98" s="420"/>
      <c r="E98" s="420"/>
      <c r="F98" s="96"/>
    </row>
    <row r="99" spans="1:6" ht="15.75" x14ac:dyDescent="0.25">
      <c r="A99" s="418"/>
      <c r="B99" s="1"/>
      <c r="C99" s="96"/>
      <c r="D99" s="420"/>
      <c r="E99" s="420"/>
      <c r="F99" s="96"/>
    </row>
    <row r="100" spans="1:6" ht="15.75" x14ac:dyDescent="0.25">
      <c r="A100" s="418"/>
      <c r="B100" s="1"/>
      <c r="C100" s="96"/>
      <c r="D100" s="420"/>
      <c r="E100" s="420"/>
      <c r="F100" s="96"/>
    </row>
    <row r="101" spans="1:6" ht="15.75" x14ac:dyDescent="0.25">
      <c r="A101" s="418"/>
      <c r="B101" s="1"/>
      <c r="C101" s="96"/>
      <c r="D101" s="420"/>
      <c r="E101" s="420"/>
      <c r="F101" s="96"/>
    </row>
    <row r="102" spans="1:6" ht="15.75" x14ac:dyDescent="0.25">
      <c r="A102" s="418"/>
      <c r="B102" s="1"/>
      <c r="C102" s="96"/>
      <c r="D102" s="420"/>
      <c r="E102" s="420"/>
      <c r="F102" s="96"/>
    </row>
    <row r="103" spans="1:6" ht="15.75" x14ac:dyDescent="0.25">
      <c r="A103" s="418"/>
      <c r="B103" s="1"/>
      <c r="C103" s="96"/>
      <c r="D103" s="420"/>
      <c r="E103" s="420"/>
      <c r="F103" s="96"/>
    </row>
    <row r="104" spans="1:6" ht="15.75" x14ac:dyDescent="0.25">
      <c r="A104" s="418"/>
      <c r="B104" s="1"/>
      <c r="C104" s="96"/>
      <c r="D104" s="420"/>
      <c r="E104" s="420"/>
      <c r="F104" s="96"/>
    </row>
    <row r="105" spans="1:6" ht="15.75" x14ac:dyDescent="0.25">
      <c r="A105" s="418"/>
      <c r="B105" s="1"/>
      <c r="C105" s="96"/>
      <c r="D105" s="420"/>
      <c r="E105" s="420"/>
      <c r="F105" s="96"/>
    </row>
    <row r="106" spans="1:6" ht="15.75" x14ac:dyDescent="0.25">
      <c r="A106" s="418"/>
      <c r="B106" s="1"/>
      <c r="C106" s="96"/>
      <c r="D106" s="420"/>
      <c r="E106" s="420"/>
      <c r="F106" s="96"/>
    </row>
    <row r="107" spans="1:6" ht="15.75" x14ac:dyDescent="0.25">
      <c r="A107" s="418"/>
      <c r="B107" s="1"/>
      <c r="C107" s="96"/>
      <c r="D107" s="420"/>
      <c r="E107" s="420"/>
      <c r="F107" s="96"/>
    </row>
    <row r="108" spans="1:6" ht="15.75" x14ac:dyDescent="0.25">
      <c r="A108" s="418"/>
      <c r="B108" s="1"/>
      <c r="C108" s="96"/>
      <c r="D108" s="420"/>
      <c r="E108" s="420"/>
      <c r="F108" s="96"/>
    </row>
    <row r="109" spans="1:6" ht="15.75" x14ac:dyDescent="0.25">
      <c r="A109" s="418"/>
      <c r="B109" s="1"/>
      <c r="C109" s="96"/>
      <c r="D109" s="420"/>
      <c r="E109" s="420"/>
      <c r="F109" s="96"/>
    </row>
    <row r="110" spans="1:6" ht="15.75" x14ac:dyDescent="0.25">
      <c r="A110" s="418"/>
      <c r="B110" s="1"/>
      <c r="C110" s="96"/>
      <c r="D110" s="420"/>
      <c r="E110" s="420"/>
      <c r="F110" s="96"/>
    </row>
    <row r="111" spans="1:6" ht="15.75" x14ac:dyDescent="0.25">
      <c r="A111" s="418"/>
      <c r="B111" s="1"/>
      <c r="C111" s="96"/>
      <c r="D111" s="420"/>
      <c r="E111" s="420"/>
      <c r="F111" s="96"/>
    </row>
    <row r="112" spans="1:6" ht="15.75" x14ac:dyDescent="0.25">
      <c r="A112" s="418"/>
      <c r="B112" s="1"/>
      <c r="C112" s="96"/>
      <c r="D112" s="420"/>
      <c r="E112" s="420"/>
      <c r="F112" s="96"/>
    </row>
    <row r="113" spans="1:6" ht="15.75" x14ac:dyDescent="0.25">
      <c r="A113" s="418"/>
      <c r="B113" s="1"/>
      <c r="C113" s="96"/>
      <c r="D113" s="420"/>
      <c r="E113" s="420"/>
      <c r="F113" s="96"/>
    </row>
    <row r="114" spans="1:6" ht="15.75" x14ac:dyDescent="0.25">
      <c r="A114" s="418"/>
      <c r="B114" s="1"/>
      <c r="C114" s="96"/>
      <c r="D114" s="420"/>
      <c r="E114" s="420"/>
      <c r="F114" s="96"/>
    </row>
    <row r="115" spans="1:6" ht="15.75" x14ac:dyDescent="0.25">
      <c r="A115" s="418"/>
      <c r="B115" s="1"/>
      <c r="C115" s="96"/>
      <c r="D115" s="420"/>
      <c r="E115" s="420"/>
      <c r="F115" s="96"/>
    </row>
    <row r="116" spans="1:6" ht="15.75" x14ac:dyDescent="0.25">
      <c r="A116" s="418"/>
      <c r="B116" s="1"/>
      <c r="C116" s="96"/>
      <c r="D116" s="420"/>
      <c r="E116" s="420"/>
      <c r="F116" s="96"/>
    </row>
    <row r="117" spans="1:6" ht="15.75" x14ac:dyDescent="0.25">
      <c r="A117" s="418"/>
      <c r="B117" s="1"/>
      <c r="C117" s="96"/>
      <c r="D117" s="420"/>
      <c r="E117" s="420"/>
      <c r="F117" s="96"/>
    </row>
    <row r="118" spans="1:6" ht="15.75" x14ac:dyDescent="0.25">
      <c r="A118" s="418"/>
      <c r="B118" s="1"/>
      <c r="C118" s="96"/>
      <c r="D118" s="420"/>
      <c r="E118" s="420"/>
      <c r="F118" s="96"/>
    </row>
    <row r="119" spans="1:6" ht="15.75" x14ac:dyDescent="0.25">
      <c r="A119" s="418"/>
      <c r="B119" s="1"/>
      <c r="C119" s="96"/>
      <c r="D119" s="420"/>
      <c r="E119" s="420"/>
      <c r="F119" s="96"/>
    </row>
    <row r="120" spans="1:6" ht="15.75" x14ac:dyDescent="0.25">
      <c r="A120" s="418"/>
      <c r="B120" s="1"/>
      <c r="C120" s="96"/>
      <c r="D120" s="420"/>
      <c r="E120" s="420"/>
      <c r="F120" s="96"/>
    </row>
    <row r="121" spans="1:6" ht="15.75" x14ac:dyDescent="0.25">
      <c r="A121" s="418"/>
      <c r="B121" s="1"/>
      <c r="C121" s="96"/>
      <c r="D121" s="420"/>
      <c r="E121" s="420"/>
      <c r="F121" s="96"/>
    </row>
    <row r="122" spans="1:6" ht="15.75" x14ac:dyDescent="0.25">
      <c r="A122" s="418"/>
      <c r="B122" s="1"/>
      <c r="C122" s="96"/>
      <c r="D122" s="420"/>
      <c r="E122" s="420"/>
      <c r="F122" s="96"/>
    </row>
    <row r="123" spans="1:6" ht="15.75" x14ac:dyDescent="0.25">
      <c r="A123" s="418"/>
      <c r="B123" s="1"/>
      <c r="C123" s="96"/>
      <c r="D123" s="420"/>
      <c r="E123" s="420"/>
      <c r="F123" s="96"/>
    </row>
    <row r="124" spans="1:6" ht="15.75" x14ac:dyDescent="0.25">
      <c r="A124" s="418"/>
      <c r="B124" s="1"/>
      <c r="C124" s="96"/>
      <c r="D124" s="420"/>
      <c r="E124" s="420"/>
      <c r="F124" s="96"/>
    </row>
    <row r="125" spans="1:6" ht="15.75" x14ac:dyDescent="0.25">
      <c r="A125" s="418"/>
      <c r="B125" s="1"/>
      <c r="C125" s="96"/>
      <c r="D125" s="420"/>
      <c r="E125" s="420"/>
      <c r="F125" s="96"/>
    </row>
    <row r="126" spans="1:6" ht="15.75" x14ac:dyDescent="0.25">
      <c r="A126" s="418"/>
      <c r="B126" s="1"/>
      <c r="C126" s="96"/>
      <c r="D126" s="420"/>
      <c r="E126" s="420"/>
      <c r="F126" s="96"/>
    </row>
    <row r="127" spans="1:6" ht="15.75" x14ac:dyDescent="0.25">
      <c r="A127" s="418"/>
      <c r="B127" s="1"/>
      <c r="C127" s="96"/>
      <c r="D127" s="420"/>
      <c r="E127" s="420"/>
      <c r="F127" s="96"/>
    </row>
    <row r="128" spans="1:6" ht="15.75" x14ac:dyDescent="0.25">
      <c r="A128" s="418"/>
      <c r="B128" s="1"/>
      <c r="C128" s="96"/>
      <c r="D128" s="420"/>
      <c r="E128" s="420"/>
      <c r="F128" s="96"/>
    </row>
    <row r="129" spans="1:6" ht="15.75" x14ac:dyDescent="0.25">
      <c r="A129" s="418"/>
      <c r="B129" s="1"/>
      <c r="C129" s="96"/>
      <c r="D129" s="420"/>
      <c r="E129" s="420"/>
      <c r="F129" s="96"/>
    </row>
    <row r="130" spans="1:6" ht="15.75" x14ac:dyDescent="0.25">
      <c r="A130" s="418"/>
      <c r="B130" s="1"/>
      <c r="C130" s="96"/>
      <c r="D130" s="420"/>
      <c r="E130" s="420"/>
      <c r="F130" s="96"/>
    </row>
    <row r="131" spans="1:6" ht="15.75" x14ac:dyDescent="0.25">
      <c r="A131" s="418"/>
      <c r="B131" s="1"/>
      <c r="C131" s="96"/>
      <c r="D131" s="420"/>
      <c r="E131" s="420"/>
      <c r="F131" s="96"/>
    </row>
    <row r="132" spans="1:6" ht="15.75" x14ac:dyDescent="0.25">
      <c r="A132" s="418"/>
      <c r="B132" s="1"/>
      <c r="C132" s="96"/>
      <c r="D132" s="420"/>
      <c r="E132" s="420"/>
      <c r="F132" s="96"/>
    </row>
    <row r="133" spans="1:6" ht="15.75" x14ac:dyDescent="0.25">
      <c r="A133" s="418"/>
      <c r="B133" s="1"/>
      <c r="C133" s="96"/>
      <c r="D133" s="420"/>
      <c r="E133" s="420"/>
      <c r="F133" s="96"/>
    </row>
    <row r="134" spans="1:6" ht="15.75" x14ac:dyDescent="0.25">
      <c r="A134" s="418"/>
      <c r="B134" s="1"/>
      <c r="C134" s="96"/>
      <c r="D134" s="420"/>
      <c r="E134" s="420"/>
      <c r="F134" s="96"/>
    </row>
    <row r="135" spans="1:6" ht="15.75" x14ac:dyDescent="0.25">
      <c r="A135" s="418"/>
      <c r="B135" s="1"/>
      <c r="C135" s="96"/>
      <c r="D135" s="420"/>
      <c r="E135" s="420"/>
      <c r="F135" s="96"/>
    </row>
    <row r="136" spans="1:6" ht="15.75" x14ac:dyDescent="0.25">
      <c r="A136" s="418"/>
      <c r="B136" s="1"/>
      <c r="C136" s="96"/>
      <c r="D136" s="420"/>
      <c r="E136" s="420"/>
      <c r="F136" s="96"/>
    </row>
    <row r="137" spans="1:6" ht="15.75" x14ac:dyDescent="0.25">
      <c r="A137" s="418"/>
      <c r="B137" s="1"/>
      <c r="C137" s="96"/>
      <c r="D137" s="420"/>
      <c r="E137" s="420"/>
      <c r="F137" s="96"/>
    </row>
    <row r="138" spans="1:6" ht="15.75" x14ac:dyDescent="0.25">
      <c r="A138" s="418"/>
      <c r="B138" s="1"/>
      <c r="C138" s="96"/>
      <c r="D138" s="420"/>
      <c r="E138" s="420"/>
      <c r="F138" s="96"/>
    </row>
    <row r="139" spans="1:6" ht="15.75" x14ac:dyDescent="0.25">
      <c r="A139" s="418"/>
      <c r="B139" s="1"/>
      <c r="C139" s="96"/>
      <c r="D139" s="420"/>
      <c r="E139" s="420"/>
      <c r="F139" s="96"/>
    </row>
    <row r="140" spans="1:6" ht="15.75" x14ac:dyDescent="0.25">
      <c r="A140" s="421"/>
      <c r="B140" s="1"/>
      <c r="C140" s="2"/>
      <c r="D140" s="420"/>
      <c r="E140" s="420"/>
      <c r="F140" s="96"/>
    </row>
    <row r="141" spans="1:6" ht="15.75" x14ac:dyDescent="0.25">
      <c r="A141" s="421"/>
      <c r="B141" s="1"/>
      <c r="C141" s="2"/>
      <c r="D141" s="420"/>
      <c r="E141" s="420"/>
      <c r="F141" s="96"/>
    </row>
    <row r="142" spans="1:6" ht="15.75" x14ac:dyDescent="0.25">
      <c r="A142" s="421"/>
      <c r="B142" s="1"/>
      <c r="C142" s="2"/>
      <c r="D142" s="420"/>
      <c r="E142" s="420"/>
      <c r="F142" s="96"/>
    </row>
    <row r="143" spans="1:6" ht="15.75" x14ac:dyDescent="0.25">
      <c r="A143" s="421"/>
      <c r="B143" s="1"/>
      <c r="C143" s="2"/>
      <c r="D143" s="420"/>
      <c r="E143" s="420"/>
      <c r="F143" s="96"/>
    </row>
    <row r="144" spans="1:6" ht="15.75" x14ac:dyDescent="0.25">
      <c r="A144" s="421"/>
      <c r="B144" s="1"/>
      <c r="C144" s="2"/>
      <c r="D144" s="420"/>
      <c r="E144" s="420"/>
      <c r="F144" s="96"/>
    </row>
    <row r="145" spans="1:6" ht="15.75" x14ac:dyDescent="0.25">
      <c r="A145" s="418"/>
      <c r="B145" s="1"/>
      <c r="C145" s="4"/>
      <c r="D145" s="420"/>
      <c r="E145" s="420"/>
      <c r="F145" s="96"/>
    </row>
    <row r="146" spans="1:6" ht="15.75" x14ac:dyDescent="0.25">
      <c r="A146" s="418"/>
      <c r="B146" s="1"/>
      <c r="C146" s="2"/>
      <c r="D146" s="420"/>
      <c r="E146" s="420"/>
      <c r="F146" s="96"/>
    </row>
    <row r="147" spans="1:6" ht="15.75" x14ac:dyDescent="0.25">
      <c r="A147" s="418"/>
      <c r="B147" s="1"/>
      <c r="C147" s="2"/>
      <c r="D147" s="420"/>
      <c r="E147" s="420"/>
      <c r="F147" s="96"/>
    </row>
    <row r="148" spans="1:6" ht="15.75" x14ac:dyDescent="0.25">
      <c r="A148" s="418"/>
      <c r="B148" s="1"/>
      <c r="C148" s="2"/>
      <c r="D148" s="420"/>
      <c r="E148" s="420"/>
      <c r="F148" s="96"/>
    </row>
    <row r="149" spans="1:6" ht="15.75" x14ac:dyDescent="0.25">
      <c r="A149" s="418"/>
      <c r="B149" s="1"/>
      <c r="C149" s="2"/>
      <c r="D149" s="420"/>
      <c r="E149" s="420"/>
      <c r="F149" s="96"/>
    </row>
    <row r="150" spans="1:6" ht="15.75" x14ac:dyDescent="0.25">
      <c r="A150" s="418"/>
      <c r="B150" s="1"/>
      <c r="C150" s="2"/>
      <c r="D150" s="420"/>
      <c r="E150" s="420"/>
      <c r="F150" s="96"/>
    </row>
    <row r="151" spans="1:6" ht="15.75" x14ac:dyDescent="0.25">
      <c r="A151" s="418"/>
      <c r="B151" s="1"/>
      <c r="C151" s="2"/>
      <c r="D151" s="420"/>
      <c r="E151" s="420"/>
      <c r="F151" s="96"/>
    </row>
    <row r="152" spans="1:6" ht="15.75" x14ac:dyDescent="0.25">
      <c r="A152" s="418"/>
      <c r="B152" s="1"/>
      <c r="C152" s="96"/>
      <c r="D152" s="420"/>
      <c r="E152" s="420"/>
      <c r="F152" s="96"/>
    </row>
    <row r="153" spans="1:6" ht="15.75" x14ac:dyDescent="0.25">
      <c r="A153" s="418"/>
      <c r="B153" s="1"/>
      <c r="C153" s="96"/>
      <c r="D153" s="420"/>
      <c r="E153" s="420"/>
      <c r="F153" s="96"/>
    </row>
    <row r="154" spans="1:6" ht="15.75" x14ac:dyDescent="0.25">
      <c r="A154" s="418"/>
      <c r="B154" s="1"/>
      <c r="C154" s="2"/>
      <c r="D154" s="420"/>
      <c r="E154" s="420"/>
      <c r="F154" s="96"/>
    </row>
    <row r="155" spans="1:6" ht="15.75" x14ac:dyDescent="0.25">
      <c r="A155" s="418"/>
      <c r="B155" s="1"/>
      <c r="C155" s="2"/>
      <c r="D155" s="420"/>
      <c r="E155" s="420"/>
      <c r="F155" s="96"/>
    </row>
    <row r="156" spans="1:6" ht="15.75" x14ac:dyDescent="0.25">
      <c r="A156" s="418"/>
      <c r="B156" s="1"/>
      <c r="C156" s="2"/>
      <c r="D156" s="420"/>
      <c r="E156" s="420"/>
      <c r="F156" s="96"/>
    </row>
    <row r="157" spans="1:6" ht="15.75" x14ac:dyDescent="0.25">
      <c r="A157" s="418"/>
      <c r="B157" s="1"/>
      <c r="C157" s="2"/>
      <c r="D157" s="420"/>
      <c r="E157" s="420"/>
      <c r="F157" s="96"/>
    </row>
    <row r="158" spans="1:6" ht="15.75" x14ac:dyDescent="0.25">
      <c r="A158" s="418"/>
      <c r="B158" s="1"/>
      <c r="C158" s="2"/>
      <c r="D158" s="420"/>
      <c r="E158" s="420"/>
      <c r="F158" s="96"/>
    </row>
    <row r="159" spans="1:6" ht="15.75" x14ac:dyDescent="0.25">
      <c r="A159" s="418"/>
      <c r="B159" s="1"/>
      <c r="C159" s="2"/>
      <c r="D159" s="420"/>
      <c r="E159" s="420"/>
      <c r="F159" s="96"/>
    </row>
    <row r="160" spans="1:6" ht="15.75" x14ac:dyDescent="0.25">
      <c r="A160" s="418"/>
      <c r="B160" s="1"/>
      <c r="C160" s="2"/>
      <c r="D160" s="420"/>
      <c r="E160" s="420"/>
      <c r="F160" s="96"/>
    </row>
    <row r="161" spans="1:6" ht="15.75" x14ac:dyDescent="0.25">
      <c r="A161" s="418"/>
      <c r="B161" s="1"/>
      <c r="C161" s="2"/>
      <c r="D161" s="420"/>
      <c r="E161" s="420"/>
      <c r="F161" s="96"/>
    </row>
    <row r="162" spans="1:6" ht="15.75" x14ac:dyDescent="0.25">
      <c r="A162" s="418"/>
      <c r="B162" s="1"/>
      <c r="C162" s="2"/>
      <c r="D162" s="420"/>
      <c r="E162" s="420"/>
      <c r="F162" s="96"/>
    </row>
    <row r="163" spans="1:6" ht="15.75" x14ac:dyDescent="0.25">
      <c r="A163" s="418"/>
      <c r="B163" s="1"/>
      <c r="C163" s="2"/>
      <c r="D163" s="420"/>
      <c r="E163" s="420"/>
      <c r="F163" s="96"/>
    </row>
    <row r="164" spans="1:6" ht="15.75" x14ac:dyDescent="0.25">
      <c r="A164" s="418"/>
      <c r="B164" s="1"/>
      <c r="C164" s="2"/>
      <c r="D164" s="420"/>
      <c r="E164" s="420"/>
      <c r="F164" s="96"/>
    </row>
    <row r="165" spans="1:6" ht="15.75" x14ac:dyDescent="0.25">
      <c r="A165" s="418"/>
      <c r="B165" s="1"/>
      <c r="C165" s="2"/>
      <c r="D165" s="420"/>
      <c r="E165" s="420"/>
      <c r="F165" s="96"/>
    </row>
    <row r="166" spans="1:6" ht="15.75" x14ac:dyDescent="0.25">
      <c r="A166" s="418"/>
      <c r="B166" s="1"/>
      <c r="C166" s="2"/>
      <c r="D166" s="420"/>
      <c r="E166" s="420"/>
      <c r="F166" s="96"/>
    </row>
    <row r="167" spans="1:6" ht="15.75" x14ac:dyDescent="0.25">
      <c r="A167" s="418"/>
      <c r="B167" s="1"/>
      <c r="C167" s="2"/>
      <c r="D167" s="420"/>
      <c r="E167" s="420"/>
      <c r="F167" s="96"/>
    </row>
    <row r="168" spans="1:6" ht="15.75" x14ac:dyDescent="0.25">
      <c r="A168" s="418"/>
      <c r="B168" s="1"/>
      <c r="C168" s="2"/>
      <c r="D168" s="420"/>
      <c r="E168" s="420"/>
      <c r="F168" s="96"/>
    </row>
    <row r="169" spans="1:6" ht="15.75" x14ac:dyDescent="0.25">
      <c r="A169" s="418"/>
      <c r="B169" s="1"/>
      <c r="C169" s="2"/>
      <c r="D169" s="420"/>
      <c r="E169" s="420"/>
      <c r="F169" s="96"/>
    </row>
    <row r="170" spans="1:6" ht="15.75" x14ac:dyDescent="0.25">
      <c r="A170" s="418"/>
      <c r="B170" s="1"/>
      <c r="C170" s="2"/>
      <c r="D170" s="420"/>
      <c r="E170" s="420"/>
      <c r="F170" s="96"/>
    </row>
    <row r="171" spans="1:6" ht="15.75" x14ac:dyDescent="0.25">
      <c r="A171" s="418"/>
      <c r="B171" s="1"/>
      <c r="C171" s="2"/>
      <c r="D171" s="420"/>
      <c r="E171" s="420"/>
      <c r="F171" s="96"/>
    </row>
    <row r="172" spans="1:6" ht="15.75" x14ac:dyDescent="0.25">
      <c r="A172" s="418"/>
      <c r="B172" s="1"/>
      <c r="C172" s="2"/>
      <c r="D172" s="420"/>
      <c r="E172" s="420"/>
      <c r="F172" s="96"/>
    </row>
    <row r="173" spans="1:6" ht="15.75" x14ac:dyDescent="0.25">
      <c r="A173" s="418"/>
      <c r="B173" s="1"/>
      <c r="C173" s="2"/>
      <c r="D173" s="420"/>
      <c r="E173" s="420"/>
      <c r="F173" s="96"/>
    </row>
    <row r="174" spans="1:6" ht="15.75" x14ac:dyDescent="0.25">
      <c r="A174" s="418"/>
      <c r="B174" s="1"/>
      <c r="C174" s="2"/>
      <c r="D174" s="420"/>
      <c r="E174" s="420"/>
      <c r="F174" s="96"/>
    </row>
    <row r="175" spans="1:6" ht="15.75" x14ac:dyDescent="0.25">
      <c r="A175" s="418"/>
      <c r="B175" s="1"/>
      <c r="C175" s="2"/>
      <c r="D175" s="420"/>
      <c r="E175" s="420"/>
      <c r="F175" s="96"/>
    </row>
    <row r="176" spans="1:6" ht="15.75" x14ac:dyDescent="0.25">
      <c r="A176" s="418"/>
      <c r="B176" s="1"/>
      <c r="C176" s="2"/>
      <c r="D176" s="420"/>
      <c r="E176" s="420"/>
      <c r="F176" s="96"/>
    </row>
    <row r="177" spans="1:6" ht="15.75" x14ac:dyDescent="0.25">
      <c r="A177" s="418"/>
      <c r="B177" s="1"/>
      <c r="C177" s="2"/>
      <c r="D177" s="420"/>
      <c r="E177" s="420"/>
      <c r="F177" s="96"/>
    </row>
    <row r="178" spans="1:6" ht="15.75" x14ac:dyDescent="0.25">
      <c r="A178" s="418"/>
      <c r="B178" s="1"/>
      <c r="C178" s="2"/>
      <c r="D178" s="420"/>
      <c r="E178" s="420"/>
      <c r="F178" s="96"/>
    </row>
    <row r="179" spans="1:6" ht="15.75" x14ac:dyDescent="0.25">
      <c r="A179" s="418"/>
      <c r="B179" s="1"/>
      <c r="C179" s="2"/>
      <c r="D179" s="420"/>
      <c r="E179" s="420"/>
      <c r="F179" s="96"/>
    </row>
    <row r="180" spans="1:6" ht="15.75" x14ac:dyDescent="0.25">
      <c r="A180" s="418"/>
      <c r="B180" s="1"/>
      <c r="C180" s="2"/>
      <c r="D180" s="420"/>
      <c r="E180" s="420"/>
      <c r="F180" s="96"/>
    </row>
    <row r="181" spans="1:6" ht="15.75" x14ac:dyDescent="0.25">
      <c r="A181" s="418"/>
      <c r="B181" s="1"/>
      <c r="C181" s="2"/>
      <c r="D181" s="420"/>
      <c r="E181" s="420"/>
      <c r="F181" s="96"/>
    </row>
    <row r="182" spans="1:6" ht="15.75" x14ac:dyDescent="0.25">
      <c r="A182" s="418"/>
      <c r="B182" s="1"/>
      <c r="C182" s="2"/>
      <c r="D182" s="420"/>
      <c r="E182" s="420"/>
      <c r="F182" s="96"/>
    </row>
    <row r="183" spans="1:6" x14ac:dyDescent="0.25">
      <c r="A183" s="419"/>
    </row>
    <row r="184" spans="1:6" x14ac:dyDescent="0.25">
      <c r="A184" s="419"/>
    </row>
    <row r="185" spans="1:6" x14ac:dyDescent="0.25">
      <c r="A185" s="419"/>
    </row>
    <row r="186" spans="1:6" x14ac:dyDescent="0.25">
      <c r="A186" s="419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zoomScale="40" zoomScaleNormal="40" workbookViewId="0">
      <selection activeCell="E22" sqref="E22:F22"/>
    </sheetView>
  </sheetViews>
  <sheetFormatPr defaultColWidth="9.140625" defaultRowHeight="15" x14ac:dyDescent="0.25"/>
  <cols>
    <col min="1" max="1" width="6.42578125" style="56" customWidth="1"/>
    <col min="2" max="2" width="22.85546875" style="374" customWidth="1"/>
    <col min="3" max="3" width="30.28515625" style="374" customWidth="1"/>
    <col min="4" max="4" width="157.7109375" style="374" customWidth="1"/>
    <col min="5" max="5" width="1.85546875" style="374" customWidth="1"/>
    <col min="6" max="6" width="46.140625" style="374" customWidth="1"/>
    <col min="7" max="7" width="35.7109375" style="374" customWidth="1"/>
    <col min="8" max="16384" width="9.140625" style="56"/>
  </cols>
  <sheetData>
    <row r="1" spans="1:11" ht="45" x14ac:dyDescent="0.6">
      <c r="A1" s="470" t="s">
        <v>0</v>
      </c>
      <c r="B1" s="470"/>
      <c r="C1" s="470"/>
      <c r="D1" s="470"/>
      <c r="E1" s="470"/>
      <c r="F1" s="470"/>
      <c r="G1" s="470"/>
    </row>
    <row r="2" spans="1:11" ht="45" x14ac:dyDescent="0.6">
      <c r="B2" s="470" t="s">
        <v>1</v>
      </c>
      <c r="C2" s="470"/>
      <c r="D2" s="470"/>
      <c r="E2" s="470"/>
      <c r="F2" s="470"/>
      <c r="G2" s="470"/>
    </row>
    <row r="3" spans="1:11" ht="45" x14ac:dyDescent="0.6">
      <c r="B3" s="372"/>
      <c r="C3" s="372"/>
      <c r="D3" s="372"/>
      <c r="E3" s="372"/>
      <c r="F3" s="372"/>
      <c r="G3" s="372"/>
    </row>
    <row r="4" spans="1:11" ht="26.25" x14ac:dyDescent="0.4">
      <c r="B4" s="11" t="s">
        <v>2</v>
      </c>
      <c r="C4" s="11"/>
      <c r="D4" s="12"/>
      <c r="E4" s="471" t="s">
        <v>23</v>
      </c>
      <c r="F4" s="471"/>
      <c r="G4" s="471"/>
    </row>
    <row r="5" spans="1:11" ht="33" x14ac:dyDescent="0.25">
      <c r="B5" s="13" t="s">
        <v>22</v>
      </c>
      <c r="C5" s="14"/>
      <c r="D5" s="14"/>
      <c r="E5" s="471"/>
      <c r="F5" s="471"/>
      <c r="G5" s="471"/>
    </row>
    <row r="6" spans="1:11" ht="45" x14ac:dyDescent="0.25">
      <c r="B6" s="15" t="s">
        <v>109</v>
      </c>
      <c r="C6" s="15"/>
      <c r="D6" s="15"/>
      <c r="E6" s="471"/>
      <c r="F6" s="471"/>
      <c r="G6" s="471"/>
    </row>
    <row r="7" spans="1:11" ht="14.25" customHeight="1" thickBot="1" x14ac:dyDescent="0.4">
      <c r="B7" s="16"/>
      <c r="C7" s="12"/>
      <c r="D7" s="17"/>
      <c r="E7" s="471"/>
      <c r="F7" s="471"/>
      <c r="G7" s="471"/>
    </row>
    <row r="8" spans="1:11" ht="28.5" customHeight="1" thickBot="1" x14ac:dyDescent="0.3">
      <c r="A8" s="568"/>
      <c r="B8" s="472" t="s">
        <v>3</v>
      </c>
      <c r="C8" s="472" t="s">
        <v>4</v>
      </c>
      <c r="D8" s="474" t="s">
        <v>5</v>
      </c>
      <c r="E8" s="476" t="s">
        <v>6</v>
      </c>
      <c r="F8" s="477"/>
      <c r="G8" s="480" t="s">
        <v>7</v>
      </c>
    </row>
    <row r="9" spans="1:11" ht="33.75" customHeight="1" thickBot="1" x14ac:dyDescent="0.3">
      <c r="A9" s="569"/>
      <c r="B9" s="473"/>
      <c r="C9" s="473"/>
      <c r="D9" s="475"/>
      <c r="E9" s="478"/>
      <c r="F9" s="479"/>
      <c r="G9" s="481"/>
    </row>
    <row r="10" spans="1:11" ht="50.1" customHeight="1" thickBot="1" x14ac:dyDescent="0.5">
      <c r="A10" s="565">
        <v>45390</v>
      </c>
      <c r="B10" s="423" t="s">
        <v>8</v>
      </c>
      <c r="C10" s="5" t="s">
        <v>9</v>
      </c>
      <c r="D10" s="6"/>
      <c r="E10" s="427"/>
      <c r="F10" s="501"/>
      <c r="G10" s="24"/>
    </row>
    <row r="11" spans="1:11" ht="50.1" customHeight="1" thickBot="1" x14ac:dyDescent="0.5">
      <c r="A11" s="566"/>
      <c r="B11" s="424"/>
      <c r="C11" s="5" t="s">
        <v>10</v>
      </c>
      <c r="D11" s="6" t="s">
        <v>110</v>
      </c>
      <c r="E11" s="427" t="s">
        <v>111</v>
      </c>
      <c r="F11" s="501"/>
      <c r="G11" s="24">
        <v>1025</v>
      </c>
    </row>
    <row r="12" spans="1:11" ht="50.1" customHeight="1" thickBot="1" x14ac:dyDescent="0.5">
      <c r="A12" s="566"/>
      <c r="B12" s="424"/>
      <c r="C12" s="5" t="s">
        <v>11</v>
      </c>
      <c r="D12" s="101" t="s">
        <v>110</v>
      </c>
      <c r="E12" s="440" t="s">
        <v>111</v>
      </c>
      <c r="F12" s="524"/>
      <c r="G12" s="210">
        <v>1025</v>
      </c>
    </row>
    <row r="13" spans="1:11" ht="50.1" customHeight="1" thickBot="1" x14ac:dyDescent="0.5">
      <c r="A13" s="566"/>
      <c r="B13" s="424"/>
      <c r="C13" s="5" t="s">
        <v>12</v>
      </c>
      <c r="D13" s="101"/>
      <c r="E13" s="440"/>
      <c r="F13" s="524"/>
      <c r="G13" s="210"/>
    </row>
    <row r="14" spans="1:11" ht="50.1" customHeight="1" thickBot="1" x14ac:dyDescent="0.5">
      <c r="A14" s="566"/>
      <c r="B14" s="424"/>
      <c r="C14" s="7" t="s">
        <v>13</v>
      </c>
      <c r="D14" s="6"/>
      <c r="E14" s="427"/>
      <c r="F14" s="501"/>
      <c r="G14" s="24"/>
      <c r="K14" s="56" t="s">
        <v>17</v>
      </c>
    </row>
    <row r="15" spans="1:11" ht="54.75" customHeight="1" thickBot="1" x14ac:dyDescent="0.5">
      <c r="A15" s="566"/>
      <c r="B15" s="497"/>
      <c r="C15" s="8" t="s">
        <v>14</v>
      </c>
      <c r="D15" s="6"/>
      <c r="E15" s="427"/>
      <c r="F15" s="501"/>
      <c r="G15" s="24"/>
    </row>
    <row r="16" spans="1:11" ht="50.1" customHeight="1" thickBot="1" x14ac:dyDescent="0.5">
      <c r="A16" s="567"/>
      <c r="B16" s="498"/>
      <c r="C16" s="29" t="s">
        <v>15</v>
      </c>
      <c r="D16" s="32"/>
      <c r="E16" s="495"/>
      <c r="F16" s="496"/>
      <c r="G16" s="209"/>
    </row>
    <row r="17" spans="1:14" ht="50.1" customHeight="1" thickBot="1" x14ac:dyDescent="0.5">
      <c r="A17" s="565">
        <v>45391</v>
      </c>
      <c r="B17" s="437" t="s">
        <v>16</v>
      </c>
      <c r="C17" s="18" t="s">
        <v>9</v>
      </c>
      <c r="D17" s="6" t="s">
        <v>61</v>
      </c>
      <c r="E17" s="427" t="s">
        <v>44</v>
      </c>
      <c r="F17" s="501"/>
      <c r="G17" s="24">
        <v>1019</v>
      </c>
    </row>
    <row r="18" spans="1:14" ht="50.1" customHeight="1" thickBot="1" x14ac:dyDescent="0.5">
      <c r="A18" s="566"/>
      <c r="B18" s="438"/>
      <c r="C18" s="5" t="s">
        <v>10</v>
      </c>
      <c r="D18" s="6" t="s">
        <v>61</v>
      </c>
      <c r="E18" s="427" t="s">
        <v>44</v>
      </c>
      <c r="F18" s="501"/>
      <c r="G18" s="24">
        <v>1019</v>
      </c>
    </row>
    <row r="19" spans="1:14" ht="50.1" customHeight="1" thickBot="1" x14ac:dyDescent="0.5">
      <c r="A19" s="566"/>
      <c r="B19" s="438"/>
      <c r="C19" s="5" t="s">
        <v>11</v>
      </c>
      <c r="D19" s="6"/>
      <c r="E19" s="427"/>
      <c r="F19" s="501"/>
      <c r="G19" s="24"/>
      <c r="N19" s="56" t="s">
        <v>17</v>
      </c>
    </row>
    <row r="20" spans="1:14" ht="50.1" customHeight="1" thickBot="1" x14ac:dyDescent="0.5">
      <c r="A20" s="566"/>
      <c r="B20" s="438"/>
      <c r="C20" s="5" t="s">
        <v>12</v>
      </c>
      <c r="D20" s="6"/>
      <c r="E20" s="427"/>
      <c r="F20" s="501"/>
      <c r="G20" s="24"/>
    </row>
    <row r="21" spans="1:14" ht="50.1" customHeight="1" thickBot="1" x14ac:dyDescent="0.5">
      <c r="A21" s="566"/>
      <c r="B21" s="438"/>
      <c r="C21" s="7" t="s">
        <v>13</v>
      </c>
      <c r="D21" s="6"/>
      <c r="E21" s="427"/>
      <c r="F21" s="501"/>
      <c r="G21" s="24"/>
    </row>
    <row r="22" spans="1:14" ht="50.1" customHeight="1" thickBot="1" x14ac:dyDescent="0.5">
      <c r="A22" s="566"/>
      <c r="B22" s="438"/>
      <c r="C22" s="8" t="s">
        <v>14</v>
      </c>
      <c r="D22" s="6" t="s">
        <v>107</v>
      </c>
      <c r="E22" s="427" t="s">
        <v>112</v>
      </c>
      <c r="F22" s="501"/>
      <c r="G22" s="24" t="s">
        <v>53</v>
      </c>
    </row>
    <row r="23" spans="1:14" ht="50.1" customHeight="1" thickBot="1" x14ac:dyDescent="0.5">
      <c r="A23" s="567"/>
      <c r="B23" s="439"/>
      <c r="C23" s="30" t="s">
        <v>15</v>
      </c>
      <c r="D23" s="32"/>
      <c r="E23" s="495"/>
      <c r="F23" s="496"/>
      <c r="G23" s="37"/>
    </row>
    <row r="24" spans="1:14" ht="50.1" customHeight="1" thickBot="1" x14ac:dyDescent="0.5">
      <c r="A24" s="565">
        <v>45392</v>
      </c>
      <c r="B24" s="423" t="s">
        <v>18</v>
      </c>
      <c r="C24" s="5" t="s">
        <v>9</v>
      </c>
      <c r="D24" s="376" t="s">
        <v>59</v>
      </c>
      <c r="E24" s="427" t="s">
        <v>41</v>
      </c>
      <c r="F24" s="428"/>
      <c r="G24" s="19" t="s">
        <v>38</v>
      </c>
    </row>
    <row r="25" spans="1:14" ht="50.1" customHeight="1" thickBot="1" x14ac:dyDescent="0.5">
      <c r="A25" s="566"/>
      <c r="B25" s="424"/>
      <c r="C25" s="5" t="s">
        <v>10</v>
      </c>
      <c r="D25" s="376" t="s">
        <v>59</v>
      </c>
      <c r="E25" s="427" t="s">
        <v>41</v>
      </c>
      <c r="F25" s="428"/>
      <c r="G25" s="19" t="s">
        <v>38</v>
      </c>
    </row>
    <row r="26" spans="1:14" ht="50.1" customHeight="1" thickBot="1" x14ac:dyDescent="0.5">
      <c r="A26" s="566"/>
      <c r="B26" s="424"/>
      <c r="C26" s="5" t="s">
        <v>11</v>
      </c>
      <c r="D26" s="377" t="s">
        <v>112</v>
      </c>
      <c r="E26" s="427" t="s">
        <v>98</v>
      </c>
      <c r="F26" s="428"/>
      <c r="G26" s="19" t="s">
        <v>40</v>
      </c>
    </row>
    <row r="27" spans="1:14" ht="50.1" customHeight="1" thickBot="1" x14ac:dyDescent="0.5">
      <c r="A27" s="566"/>
      <c r="B27" s="424"/>
      <c r="C27" s="5" t="s">
        <v>12</v>
      </c>
      <c r="D27" s="377" t="s">
        <v>112</v>
      </c>
      <c r="E27" s="427" t="s">
        <v>98</v>
      </c>
      <c r="F27" s="428"/>
      <c r="G27" s="19" t="s">
        <v>40</v>
      </c>
    </row>
    <row r="28" spans="1:14" ht="50.1" customHeight="1" thickBot="1" x14ac:dyDescent="0.5">
      <c r="A28" s="566"/>
      <c r="B28" s="424"/>
      <c r="C28" s="7" t="s">
        <v>13</v>
      </c>
      <c r="D28" s="101"/>
      <c r="E28" s="429"/>
      <c r="F28" s="494"/>
      <c r="G28" s="31"/>
    </row>
    <row r="29" spans="1:14" ht="50.1" customHeight="1" thickBot="1" x14ac:dyDescent="0.5">
      <c r="A29" s="566"/>
      <c r="B29" s="424"/>
      <c r="C29" s="8" t="s">
        <v>14</v>
      </c>
      <c r="D29" s="370"/>
      <c r="E29" s="446"/>
      <c r="F29" s="447"/>
      <c r="G29" s="31"/>
    </row>
    <row r="30" spans="1:14" ht="50.1" customHeight="1" thickBot="1" x14ac:dyDescent="0.55000000000000004">
      <c r="A30" s="567"/>
      <c r="B30" s="424"/>
      <c r="C30" s="9" t="s">
        <v>15</v>
      </c>
      <c r="D30" s="76"/>
      <c r="E30" s="506"/>
      <c r="F30" s="507"/>
      <c r="G30" s="33"/>
      <c r="N30" s="56" t="s">
        <v>17</v>
      </c>
    </row>
    <row r="31" spans="1:14" ht="50.1" customHeight="1" thickBot="1" x14ac:dyDescent="0.5">
      <c r="A31" s="565">
        <v>45393</v>
      </c>
      <c r="B31" s="424" t="s">
        <v>19</v>
      </c>
      <c r="C31" s="18" t="s">
        <v>9</v>
      </c>
      <c r="D31" s="373" t="s">
        <v>65</v>
      </c>
      <c r="E31" s="573" t="s">
        <v>55</v>
      </c>
      <c r="F31" s="574"/>
      <c r="G31" s="236">
        <v>1019</v>
      </c>
    </row>
    <row r="32" spans="1:14" ht="50.1" customHeight="1" thickBot="1" x14ac:dyDescent="0.5">
      <c r="A32" s="566"/>
      <c r="B32" s="424"/>
      <c r="C32" s="5" t="s">
        <v>10</v>
      </c>
      <c r="D32" s="101" t="s">
        <v>65</v>
      </c>
      <c r="E32" s="429" t="s">
        <v>55</v>
      </c>
      <c r="F32" s="430"/>
      <c r="G32" s="75" t="s">
        <v>38</v>
      </c>
    </row>
    <row r="33" spans="1:19" ht="50.1" customHeight="1" thickBot="1" x14ac:dyDescent="0.5">
      <c r="A33" s="566"/>
      <c r="B33" s="424"/>
      <c r="C33" s="5" t="s">
        <v>11</v>
      </c>
      <c r="D33" s="101"/>
      <c r="E33" s="492"/>
      <c r="F33" s="493"/>
      <c r="G33" s="10"/>
      <c r="S33" s="56" t="s">
        <v>17</v>
      </c>
    </row>
    <row r="34" spans="1:19" ht="50.1" customHeight="1" thickBot="1" x14ac:dyDescent="0.5">
      <c r="A34" s="566"/>
      <c r="B34" s="424"/>
      <c r="C34" s="5" t="s">
        <v>12</v>
      </c>
      <c r="D34" s="101"/>
      <c r="E34" s="429"/>
      <c r="F34" s="430"/>
      <c r="G34" s="75"/>
    </row>
    <row r="35" spans="1:19" ht="50.1" customHeight="1" thickBot="1" x14ac:dyDescent="0.3">
      <c r="A35" s="566"/>
      <c r="B35" s="424"/>
      <c r="C35" s="20" t="s">
        <v>13</v>
      </c>
      <c r="D35" s="101"/>
      <c r="E35" s="429"/>
      <c r="F35" s="430"/>
      <c r="G35" s="75"/>
    </row>
    <row r="36" spans="1:19" ht="50.1" customHeight="1" thickBot="1" x14ac:dyDescent="0.5">
      <c r="A36" s="566"/>
      <c r="B36" s="424"/>
      <c r="C36" s="8" t="s">
        <v>14</v>
      </c>
      <c r="D36" s="101"/>
      <c r="E36" s="440"/>
      <c r="F36" s="489"/>
      <c r="G36" s="24"/>
    </row>
    <row r="37" spans="1:19" ht="50.1" customHeight="1" thickBot="1" x14ac:dyDescent="0.5">
      <c r="A37" s="567"/>
      <c r="B37" s="502"/>
      <c r="C37" s="9" t="s">
        <v>15</v>
      </c>
      <c r="D37" s="32"/>
      <c r="E37" s="495"/>
      <c r="F37" s="496"/>
      <c r="G37" s="37"/>
    </row>
    <row r="38" spans="1:19" ht="50.1" customHeight="1" thickBot="1" x14ac:dyDescent="0.3">
      <c r="A38" s="565">
        <v>45394</v>
      </c>
      <c r="B38" s="437" t="s">
        <v>20</v>
      </c>
      <c r="C38" s="21" t="s">
        <v>9</v>
      </c>
      <c r="D38" s="373"/>
      <c r="E38" s="499"/>
      <c r="F38" s="528"/>
      <c r="G38" s="230"/>
    </row>
    <row r="39" spans="1:19" ht="50.1" customHeight="1" thickBot="1" x14ac:dyDescent="0.3">
      <c r="A39" s="566"/>
      <c r="B39" s="438"/>
      <c r="C39" s="22" t="s">
        <v>10</v>
      </c>
      <c r="D39" s="101"/>
      <c r="E39" s="440"/>
      <c r="F39" s="441"/>
      <c r="G39" s="27"/>
    </row>
    <row r="40" spans="1:19" ht="50.1" customHeight="1" thickBot="1" x14ac:dyDescent="0.5">
      <c r="A40" s="566"/>
      <c r="B40" s="438"/>
      <c r="C40" s="5" t="s">
        <v>11</v>
      </c>
      <c r="D40" s="371"/>
      <c r="E40" s="444"/>
      <c r="F40" s="445"/>
      <c r="G40" s="10"/>
    </row>
    <row r="41" spans="1:19" ht="50.1" customHeight="1" thickBot="1" x14ac:dyDescent="0.5">
      <c r="A41" s="566"/>
      <c r="B41" s="438"/>
      <c r="C41" s="5" t="s">
        <v>12</v>
      </c>
      <c r="D41" s="371"/>
      <c r="E41" s="444"/>
      <c r="F41" s="445"/>
      <c r="G41" s="10"/>
    </row>
    <row r="42" spans="1:19" ht="50.1" customHeight="1" thickBot="1" x14ac:dyDescent="0.3">
      <c r="A42" s="566"/>
      <c r="B42" s="438"/>
      <c r="C42" s="20" t="s">
        <v>13</v>
      </c>
      <c r="D42" s="6" t="s">
        <v>62</v>
      </c>
      <c r="E42" s="427" t="s">
        <v>49</v>
      </c>
      <c r="F42" s="501"/>
      <c r="G42" s="24">
        <v>1025</v>
      </c>
    </row>
    <row r="43" spans="1:19" ht="50.1" customHeight="1" thickBot="1" x14ac:dyDescent="0.5">
      <c r="A43" s="566"/>
      <c r="B43" s="438"/>
      <c r="C43" s="8" t="s">
        <v>14</v>
      </c>
      <c r="D43" s="6" t="s">
        <v>62</v>
      </c>
      <c r="E43" s="427" t="s">
        <v>49</v>
      </c>
      <c r="F43" s="501"/>
      <c r="G43" s="24">
        <v>1025</v>
      </c>
    </row>
    <row r="44" spans="1:19" ht="50.1" customHeight="1" thickBot="1" x14ac:dyDescent="0.5">
      <c r="A44" s="567"/>
      <c r="B44" s="439"/>
      <c r="C44" s="9" t="s">
        <v>15</v>
      </c>
      <c r="D44" s="231"/>
      <c r="E44" s="511"/>
      <c r="F44" s="529"/>
      <c r="G44" s="232"/>
    </row>
    <row r="45" spans="1:19" ht="50.1" customHeight="1" thickBot="1" x14ac:dyDescent="0.5">
      <c r="A45" s="565">
        <v>45395</v>
      </c>
      <c r="B45" s="423" t="s">
        <v>21</v>
      </c>
      <c r="C45" s="18" t="s">
        <v>9</v>
      </c>
      <c r="D45" s="370" t="s">
        <v>104</v>
      </c>
      <c r="E45" s="526" t="s">
        <v>94</v>
      </c>
      <c r="F45" s="527"/>
      <c r="G45" s="19" t="s">
        <v>40</v>
      </c>
    </row>
    <row r="46" spans="1:19" ht="50.1" customHeight="1" thickBot="1" x14ac:dyDescent="0.5">
      <c r="A46" s="566"/>
      <c r="B46" s="424"/>
      <c r="C46" s="5" t="s">
        <v>10</v>
      </c>
      <c r="D46" s="371" t="s">
        <v>104</v>
      </c>
      <c r="E46" s="427" t="s">
        <v>94</v>
      </c>
      <c r="F46" s="428"/>
      <c r="G46" s="19" t="s">
        <v>40</v>
      </c>
    </row>
    <row r="47" spans="1:19" ht="50.1" customHeight="1" thickBot="1" x14ac:dyDescent="0.5">
      <c r="A47" s="566"/>
      <c r="B47" s="424"/>
      <c r="C47" s="5" t="s">
        <v>11</v>
      </c>
      <c r="D47" s="371"/>
      <c r="E47" s="427"/>
      <c r="F47" s="428"/>
      <c r="G47" s="19"/>
    </row>
    <row r="48" spans="1:19" ht="50.1" customHeight="1" thickBot="1" x14ac:dyDescent="0.5">
      <c r="A48" s="566"/>
      <c r="B48" s="424"/>
      <c r="C48" s="5" t="s">
        <v>12</v>
      </c>
      <c r="D48" s="371"/>
      <c r="E48" s="427"/>
      <c r="F48" s="428"/>
      <c r="G48" s="19"/>
    </row>
    <row r="49" spans="1:7" ht="50.1" customHeight="1" thickBot="1" x14ac:dyDescent="0.55000000000000004">
      <c r="A49" s="566"/>
      <c r="B49" s="424"/>
      <c r="C49" s="7" t="s">
        <v>13</v>
      </c>
      <c r="D49" s="371"/>
      <c r="E49" s="427"/>
      <c r="F49" s="428"/>
      <c r="G49" s="220"/>
    </row>
    <row r="50" spans="1:7" ht="50.1" customHeight="1" thickBot="1" x14ac:dyDescent="0.5">
      <c r="A50" s="566"/>
      <c r="B50" s="424"/>
      <c r="C50" s="8" t="s">
        <v>14</v>
      </c>
      <c r="D50" s="371"/>
      <c r="E50" s="433"/>
      <c r="F50" s="434"/>
      <c r="G50" s="28"/>
    </row>
    <row r="51" spans="1:7" ht="50.1" customHeight="1" thickBot="1" x14ac:dyDescent="0.5">
      <c r="A51" s="567"/>
      <c r="B51" s="424"/>
      <c r="C51" s="9" t="s">
        <v>15</v>
      </c>
      <c r="D51" s="39"/>
      <c r="E51" s="435"/>
      <c r="F51" s="436"/>
      <c r="G51" s="40"/>
    </row>
    <row r="52" spans="1:7" ht="33" x14ac:dyDescent="0.45">
      <c r="B52" s="422"/>
      <c r="C52" s="422"/>
      <c r="D52" s="422"/>
      <c r="E52" s="422"/>
      <c r="F52" s="422"/>
      <c r="G52" s="422"/>
    </row>
    <row r="53" spans="1:7" ht="33" x14ac:dyDescent="0.45">
      <c r="B53" s="422"/>
      <c r="C53" s="422"/>
      <c r="D53" s="422"/>
      <c r="E53" s="422"/>
      <c r="F53" s="422"/>
      <c r="G53" s="422"/>
    </row>
    <row r="54" spans="1:7" ht="33" x14ac:dyDescent="0.45">
      <c r="B54" s="422"/>
      <c r="C54" s="422"/>
      <c r="D54" s="422"/>
      <c r="E54" s="422"/>
      <c r="F54" s="422"/>
      <c r="G54" s="422"/>
    </row>
    <row r="55" spans="1:7" ht="33" x14ac:dyDescent="0.45">
      <c r="B55" s="422"/>
      <c r="C55" s="422"/>
      <c r="D55" s="422"/>
      <c r="E55" s="422"/>
      <c r="F55" s="422"/>
      <c r="G55" s="422"/>
    </row>
    <row r="56" spans="1:7" ht="15.75" x14ac:dyDescent="0.25">
      <c r="B56" s="369"/>
      <c r="C56" s="1"/>
      <c r="D56" s="2"/>
      <c r="E56" s="368"/>
      <c r="F56" s="368"/>
      <c r="G56" s="368"/>
    </row>
    <row r="57" spans="1:7" ht="15.75" x14ac:dyDescent="0.25">
      <c r="B57" s="418"/>
      <c r="C57" s="1"/>
      <c r="D57" s="368"/>
      <c r="E57" s="420"/>
      <c r="F57" s="420"/>
      <c r="G57" s="368"/>
    </row>
    <row r="58" spans="1:7" ht="15.75" x14ac:dyDescent="0.25">
      <c r="B58" s="418"/>
      <c r="C58" s="1"/>
      <c r="D58" s="368"/>
      <c r="E58" s="420"/>
      <c r="F58" s="420"/>
      <c r="G58" s="368"/>
    </row>
    <row r="59" spans="1:7" ht="15.75" x14ac:dyDescent="0.25">
      <c r="B59" s="418"/>
      <c r="C59" s="1"/>
      <c r="D59" s="368"/>
      <c r="E59" s="420"/>
      <c r="F59" s="420"/>
      <c r="G59" s="368"/>
    </row>
    <row r="60" spans="1:7" ht="15.75" x14ac:dyDescent="0.25">
      <c r="B60" s="418"/>
      <c r="C60" s="1"/>
      <c r="D60" s="368"/>
      <c r="E60" s="420"/>
      <c r="F60" s="420"/>
      <c r="G60" s="368"/>
    </row>
    <row r="61" spans="1:7" ht="15.75" x14ac:dyDescent="0.25">
      <c r="B61" s="418"/>
      <c r="C61" s="1"/>
      <c r="D61" s="368"/>
      <c r="E61" s="420"/>
      <c r="F61" s="420"/>
      <c r="G61" s="368"/>
    </row>
    <row r="62" spans="1:7" ht="15.75" x14ac:dyDescent="0.25">
      <c r="B62" s="418"/>
      <c r="C62" s="1"/>
      <c r="D62" s="368"/>
      <c r="E62" s="420"/>
      <c r="F62" s="420"/>
      <c r="G62" s="368"/>
    </row>
    <row r="63" spans="1:7" ht="15.75" x14ac:dyDescent="0.25">
      <c r="B63" s="418"/>
      <c r="C63" s="1"/>
      <c r="D63" s="368"/>
      <c r="E63" s="420"/>
      <c r="F63" s="420"/>
      <c r="G63" s="368"/>
    </row>
    <row r="64" spans="1:7" ht="15.75" x14ac:dyDescent="0.25">
      <c r="B64" s="418"/>
      <c r="C64" s="1"/>
      <c r="D64" s="368"/>
      <c r="E64" s="420"/>
      <c r="F64" s="420"/>
      <c r="G64" s="368"/>
    </row>
    <row r="65" spans="2:7" ht="15.75" x14ac:dyDescent="0.25">
      <c r="B65" s="418"/>
      <c r="C65" s="1"/>
      <c r="D65" s="368"/>
      <c r="E65" s="420"/>
      <c r="F65" s="420"/>
      <c r="G65" s="368"/>
    </row>
    <row r="66" spans="2:7" ht="15.75" x14ac:dyDescent="0.25">
      <c r="B66" s="418"/>
      <c r="C66" s="1"/>
      <c r="D66" s="368"/>
      <c r="E66" s="420"/>
      <c r="F66" s="420"/>
      <c r="G66" s="368"/>
    </row>
    <row r="67" spans="2:7" ht="15.75" x14ac:dyDescent="0.25">
      <c r="B67" s="418"/>
      <c r="C67" s="1"/>
      <c r="D67" s="368"/>
      <c r="E67" s="420"/>
      <c r="F67" s="420"/>
      <c r="G67" s="368"/>
    </row>
    <row r="68" spans="2:7" ht="15.75" x14ac:dyDescent="0.25">
      <c r="B68" s="418"/>
      <c r="C68" s="1"/>
      <c r="D68" s="368"/>
      <c r="E68" s="420"/>
      <c r="F68" s="420"/>
      <c r="G68" s="368"/>
    </row>
    <row r="69" spans="2:7" ht="15.75" x14ac:dyDescent="0.25">
      <c r="B69" s="418"/>
      <c r="C69" s="1"/>
      <c r="D69" s="3"/>
      <c r="E69" s="3"/>
      <c r="F69" s="3"/>
      <c r="G69" s="3"/>
    </row>
    <row r="70" spans="2:7" ht="15.75" x14ac:dyDescent="0.25">
      <c r="B70" s="418"/>
      <c r="C70" s="1"/>
      <c r="D70" s="368"/>
      <c r="E70" s="420"/>
      <c r="F70" s="420"/>
      <c r="G70" s="368"/>
    </row>
    <row r="71" spans="2:7" ht="15.75" x14ac:dyDescent="0.25">
      <c r="B71" s="418"/>
      <c r="C71" s="1"/>
      <c r="D71" s="368"/>
      <c r="E71" s="420"/>
      <c r="F71" s="420"/>
      <c r="G71" s="368"/>
    </row>
    <row r="72" spans="2:7" ht="15.75" x14ac:dyDescent="0.25">
      <c r="B72" s="418"/>
      <c r="C72" s="1"/>
      <c r="D72" s="368"/>
      <c r="E72" s="420"/>
      <c r="F72" s="420"/>
      <c r="G72" s="368"/>
    </row>
    <row r="73" spans="2:7" ht="15.75" x14ac:dyDescent="0.25">
      <c r="B73" s="418"/>
      <c r="C73" s="1"/>
      <c r="D73" s="368"/>
      <c r="E73" s="420"/>
      <c r="F73" s="420"/>
      <c r="G73" s="368"/>
    </row>
    <row r="74" spans="2:7" ht="15.75" x14ac:dyDescent="0.25">
      <c r="B74" s="418"/>
      <c r="C74" s="1"/>
      <c r="D74" s="368"/>
      <c r="E74" s="420"/>
      <c r="F74" s="420"/>
      <c r="G74" s="368"/>
    </row>
    <row r="75" spans="2:7" ht="15.75" x14ac:dyDescent="0.25">
      <c r="B75" s="418"/>
      <c r="C75" s="1"/>
      <c r="D75" s="368"/>
      <c r="E75" s="420"/>
      <c r="F75" s="420"/>
      <c r="G75" s="368"/>
    </row>
    <row r="76" spans="2:7" ht="15.75" x14ac:dyDescent="0.25">
      <c r="B76" s="418"/>
      <c r="C76" s="1"/>
      <c r="D76" s="368"/>
      <c r="E76" s="420"/>
      <c r="F76" s="420"/>
      <c r="G76" s="368"/>
    </row>
    <row r="77" spans="2:7" ht="15.75" x14ac:dyDescent="0.25">
      <c r="B77" s="418"/>
      <c r="C77" s="1"/>
      <c r="D77" s="368"/>
      <c r="E77" s="420"/>
      <c r="F77" s="420"/>
      <c r="G77" s="368"/>
    </row>
    <row r="78" spans="2:7" ht="15.75" x14ac:dyDescent="0.25">
      <c r="B78" s="418"/>
      <c r="C78" s="1"/>
      <c r="D78" s="368"/>
      <c r="E78" s="420"/>
      <c r="F78" s="420"/>
      <c r="G78" s="368"/>
    </row>
    <row r="79" spans="2:7" ht="15.75" x14ac:dyDescent="0.25">
      <c r="B79" s="418"/>
      <c r="C79" s="1"/>
      <c r="D79" s="368"/>
      <c r="E79" s="420"/>
      <c r="F79" s="420"/>
      <c r="G79" s="3"/>
    </row>
    <row r="80" spans="2:7" ht="15.75" x14ac:dyDescent="0.25">
      <c r="B80" s="418"/>
      <c r="C80" s="1"/>
      <c r="D80" s="368"/>
      <c r="E80" s="420"/>
      <c r="F80" s="420"/>
      <c r="G80" s="3"/>
    </row>
    <row r="81" spans="2:7" ht="15.75" x14ac:dyDescent="0.25">
      <c r="B81" s="418"/>
      <c r="C81" s="1"/>
      <c r="D81" s="368"/>
      <c r="E81" s="420"/>
      <c r="F81" s="420"/>
      <c r="G81" s="368"/>
    </row>
    <row r="82" spans="2:7" ht="15.75" x14ac:dyDescent="0.25">
      <c r="B82" s="418"/>
      <c r="C82" s="1"/>
      <c r="D82" s="368"/>
      <c r="E82" s="420"/>
      <c r="F82" s="420"/>
      <c r="G82" s="368"/>
    </row>
    <row r="83" spans="2:7" ht="15.75" x14ac:dyDescent="0.25">
      <c r="B83" s="418"/>
      <c r="C83" s="1"/>
      <c r="D83" s="368"/>
      <c r="E83" s="420"/>
      <c r="F83" s="420"/>
      <c r="G83" s="368"/>
    </row>
    <row r="84" spans="2:7" ht="15.75" x14ac:dyDescent="0.25">
      <c r="B84" s="418"/>
      <c r="C84" s="1"/>
      <c r="D84" s="368"/>
      <c r="E84" s="420"/>
      <c r="F84" s="420"/>
      <c r="G84" s="368"/>
    </row>
    <row r="85" spans="2:7" ht="15.75" x14ac:dyDescent="0.25">
      <c r="B85" s="418"/>
      <c r="C85" s="1"/>
      <c r="D85" s="368"/>
      <c r="E85" s="420"/>
      <c r="F85" s="420"/>
      <c r="G85" s="368"/>
    </row>
    <row r="86" spans="2:7" ht="15.75" x14ac:dyDescent="0.25">
      <c r="B86" s="418"/>
      <c r="C86" s="1"/>
      <c r="D86" s="368"/>
      <c r="E86" s="420"/>
      <c r="F86" s="420"/>
      <c r="G86" s="368"/>
    </row>
    <row r="87" spans="2:7" ht="15.75" x14ac:dyDescent="0.25">
      <c r="B87" s="418"/>
      <c r="C87" s="1"/>
      <c r="D87" s="368"/>
      <c r="E87" s="420"/>
      <c r="F87" s="420"/>
      <c r="G87" s="368"/>
    </row>
    <row r="88" spans="2:7" ht="15.75" x14ac:dyDescent="0.25">
      <c r="B88" s="418"/>
      <c r="C88" s="1"/>
      <c r="D88" s="368"/>
      <c r="E88" s="420"/>
      <c r="F88" s="420"/>
      <c r="G88" s="368"/>
    </row>
    <row r="89" spans="2:7" ht="15.75" x14ac:dyDescent="0.25">
      <c r="B89" s="418"/>
      <c r="C89" s="1"/>
      <c r="D89" s="368"/>
      <c r="E89" s="420"/>
      <c r="F89" s="420"/>
      <c r="G89" s="368"/>
    </row>
    <row r="90" spans="2:7" ht="15.75" x14ac:dyDescent="0.25">
      <c r="B90" s="418"/>
      <c r="C90" s="1"/>
      <c r="D90" s="368"/>
      <c r="E90" s="420"/>
      <c r="F90" s="420"/>
      <c r="G90" s="368"/>
    </row>
    <row r="91" spans="2:7" ht="15.75" x14ac:dyDescent="0.25">
      <c r="B91" s="418"/>
      <c r="C91" s="1"/>
      <c r="D91" s="368"/>
      <c r="E91" s="420"/>
      <c r="F91" s="420"/>
      <c r="G91" s="368"/>
    </row>
    <row r="92" spans="2:7" ht="15.75" x14ac:dyDescent="0.25">
      <c r="B92" s="418"/>
      <c r="C92" s="1"/>
      <c r="D92" s="368"/>
      <c r="E92" s="420"/>
      <c r="F92" s="420"/>
      <c r="G92" s="368"/>
    </row>
    <row r="93" spans="2:7" ht="15.75" x14ac:dyDescent="0.25">
      <c r="B93" s="418"/>
      <c r="C93" s="1"/>
      <c r="D93" s="368"/>
      <c r="E93" s="420"/>
      <c r="F93" s="420"/>
      <c r="G93" s="368"/>
    </row>
    <row r="94" spans="2:7" ht="15.75" x14ac:dyDescent="0.25">
      <c r="B94" s="418"/>
      <c r="C94" s="1"/>
      <c r="D94" s="368"/>
      <c r="E94" s="420"/>
      <c r="F94" s="420"/>
      <c r="G94" s="368"/>
    </row>
    <row r="95" spans="2:7" ht="15.75" x14ac:dyDescent="0.25">
      <c r="B95" s="418"/>
      <c r="C95" s="1"/>
      <c r="D95" s="368"/>
      <c r="E95" s="420"/>
      <c r="F95" s="420"/>
      <c r="G95" s="368"/>
    </row>
    <row r="96" spans="2:7" ht="15.75" x14ac:dyDescent="0.25">
      <c r="B96" s="418"/>
      <c r="C96" s="1"/>
      <c r="D96" s="368"/>
      <c r="E96" s="420"/>
      <c r="F96" s="420"/>
      <c r="G96" s="368"/>
    </row>
    <row r="97" spans="2:7" ht="15.75" x14ac:dyDescent="0.25">
      <c r="B97" s="418"/>
      <c r="C97" s="1"/>
      <c r="D97" s="368"/>
      <c r="E97" s="420"/>
      <c r="F97" s="420"/>
      <c r="G97" s="368"/>
    </row>
    <row r="98" spans="2:7" ht="15.75" x14ac:dyDescent="0.25">
      <c r="B98" s="418"/>
      <c r="C98" s="1"/>
      <c r="D98" s="368"/>
      <c r="E98" s="420"/>
      <c r="F98" s="420"/>
      <c r="G98" s="368"/>
    </row>
    <row r="99" spans="2:7" ht="15.75" x14ac:dyDescent="0.25">
      <c r="B99" s="418"/>
      <c r="C99" s="1"/>
      <c r="D99" s="368"/>
      <c r="E99" s="420"/>
      <c r="F99" s="420"/>
      <c r="G99" s="368"/>
    </row>
    <row r="100" spans="2:7" ht="15.75" x14ac:dyDescent="0.25">
      <c r="B100" s="418"/>
      <c r="C100" s="1"/>
      <c r="D100" s="368"/>
      <c r="E100" s="420"/>
      <c r="F100" s="420"/>
      <c r="G100" s="368"/>
    </row>
    <row r="101" spans="2:7" ht="15.75" x14ac:dyDescent="0.25">
      <c r="B101" s="418"/>
      <c r="C101" s="1"/>
      <c r="D101" s="368"/>
      <c r="E101" s="420"/>
      <c r="F101" s="420"/>
      <c r="G101" s="368"/>
    </row>
    <row r="102" spans="2:7" ht="15.75" x14ac:dyDescent="0.25">
      <c r="B102" s="418"/>
      <c r="C102" s="1"/>
      <c r="D102" s="368"/>
      <c r="E102" s="420"/>
      <c r="F102" s="420"/>
      <c r="G102" s="368"/>
    </row>
    <row r="103" spans="2:7" ht="15.75" x14ac:dyDescent="0.25">
      <c r="B103" s="418"/>
      <c r="C103" s="1"/>
      <c r="D103" s="368"/>
      <c r="E103" s="420"/>
      <c r="F103" s="420"/>
      <c r="G103" s="368"/>
    </row>
    <row r="104" spans="2:7" ht="15.75" x14ac:dyDescent="0.25">
      <c r="B104" s="418"/>
      <c r="C104" s="1"/>
      <c r="D104" s="368"/>
      <c r="E104" s="420"/>
      <c r="F104" s="420"/>
      <c r="G104" s="368"/>
    </row>
    <row r="105" spans="2:7" ht="15.75" x14ac:dyDescent="0.25">
      <c r="B105" s="418"/>
      <c r="C105" s="1"/>
      <c r="D105" s="368"/>
      <c r="E105" s="420"/>
      <c r="F105" s="420"/>
      <c r="G105" s="368"/>
    </row>
    <row r="106" spans="2:7" ht="15.75" x14ac:dyDescent="0.25">
      <c r="B106" s="418"/>
      <c r="C106" s="1"/>
      <c r="D106" s="368"/>
      <c r="E106" s="420"/>
      <c r="F106" s="420"/>
      <c r="G106" s="368"/>
    </row>
    <row r="107" spans="2:7" ht="15.75" x14ac:dyDescent="0.25">
      <c r="B107" s="418"/>
      <c r="C107" s="1"/>
      <c r="D107" s="368"/>
      <c r="E107" s="420"/>
      <c r="F107" s="420"/>
      <c r="G107" s="368"/>
    </row>
    <row r="108" spans="2:7" ht="15.75" x14ac:dyDescent="0.25">
      <c r="B108" s="418"/>
      <c r="C108" s="1"/>
      <c r="D108" s="368"/>
      <c r="E108" s="420"/>
      <c r="F108" s="420"/>
      <c r="G108" s="368"/>
    </row>
    <row r="109" spans="2:7" ht="15.75" x14ac:dyDescent="0.25">
      <c r="B109" s="418"/>
      <c r="C109" s="1"/>
      <c r="D109" s="368"/>
      <c r="E109" s="420"/>
      <c r="F109" s="420"/>
      <c r="G109" s="368"/>
    </row>
    <row r="110" spans="2:7" ht="15.75" x14ac:dyDescent="0.25">
      <c r="B110" s="418"/>
      <c r="C110" s="1"/>
      <c r="D110" s="368"/>
      <c r="E110" s="420"/>
      <c r="F110" s="420"/>
      <c r="G110" s="368"/>
    </row>
    <row r="111" spans="2:7" ht="15.75" x14ac:dyDescent="0.25">
      <c r="B111" s="418"/>
      <c r="C111" s="1"/>
      <c r="D111" s="368"/>
      <c r="E111" s="420"/>
      <c r="F111" s="420"/>
      <c r="G111" s="368"/>
    </row>
    <row r="112" spans="2:7" ht="15.75" x14ac:dyDescent="0.25">
      <c r="B112" s="418"/>
      <c r="C112" s="1"/>
      <c r="D112" s="368"/>
      <c r="E112" s="420"/>
      <c r="F112" s="420"/>
      <c r="G112" s="368"/>
    </row>
    <row r="113" spans="2:7" ht="15.75" x14ac:dyDescent="0.25">
      <c r="B113" s="418"/>
      <c r="C113" s="1"/>
      <c r="D113" s="368"/>
      <c r="E113" s="420"/>
      <c r="F113" s="420"/>
      <c r="G113" s="368"/>
    </row>
    <row r="114" spans="2:7" ht="15.75" x14ac:dyDescent="0.25">
      <c r="B114" s="418"/>
      <c r="C114" s="1"/>
      <c r="D114" s="368"/>
      <c r="E114" s="420"/>
      <c r="F114" s="420"/>
      <c r="G114" s="368"/>
    </row>
    <row r="115" spans="2:7" ht="15.75" x14ac:dyDescent="0.25">
      <c r="B115" s="418"/>
      <c r="C115" s="1"/>
      <c r="D115" s="368"/>
      <c r="E115" s="420"/>
      <c r="F115" s="420"/>
      <c r="G115" s="368"/>
    </row>
    <row r="116" spans="2:7" ht="15.75" x14ac:dyDescent="0.25">
      <c r="B116" s="418"/>
      <c r="C116" s="1"/>
      <c r="D116" s="368"/>
      <c r="E116" s="420"/>
      <c r="F116" s="420"/>
      <c r="G116" s="368"/>
    </row>
    <row r="117" spans="2:7" ht="15.75" x14ac:dyDescent="0.25">
      <c r="B117" s="418"/>
      <c r="C117" s="1"/>
      <c r="D117" s="368"/>
      <c r="E117" s="420"/>
      <c r="F117" s="420"/>
      <c r="G117" s="368"/>
    </row>
    <row r="118" spans="2:7" ht="15.75" x14ac:dyDescent="0.25">
      <c r="B118" s="418"/>
      <c r="C118" s="1"/>
      <c r="D118" s="368"/>
      <c r="E118" s="420"/>
      <c r="F118" s="420"/>
      <c r="G118" s="368"/>
    </row>
    <row r="119" spans="2:7" ht="15.75" x14ac:dyDescent="0.25">
      <c r="B119" s="418"/>
      <c r="C119" s="1"/>
      <c r="D119" s="368"/>
      <c r="E119" s="420"/>
      <c r="F119" s="420"/>
      <c r="G119" s="368"/>
    </row>
    <row r="120" spans="2:7" ht="15.75" x14ac:dyDescent="0.25">
      <c r="B120" s="418"/>
      <c r="C120" s="1"/>
      <c r="D120" s="368"/>
      <c r="E120" s="420"/>
      <c r="F120" s="420"/>
      <c r="G120" s="368"/>
    </row>
    <row r="121" spans="2:7" ht="15.75" x14ac:dyDescent="0.25">
      <c r="B121" s="418"/>
      <c r="C121" s="1"/>
      <c r="D121" s="368"/>
      <c r="E121" s="420"/>
      <c r="F121" s="420"/>
      <c r="G121" s="368"/>
    </row>
    <row r="122" spans="2:7" ht="15.75" x14ac:dyDescent="0.25">
      <c r="B122" s="418"/>
      <c r="C122" s="1"/>
      <c r="D122" s="368"/>
      <c r="E122" s="420"/>
      <c r="F122" s="420"/>
      <c r="G122" s="368"/>
    </row>
    <row r="123" spans="2:7" ht="15.75" x14ac:dyDescent="0.25">
      <c r="B123" s="418"/>
      <c r="C123" s="1"/>
      <c r="D123" s="368"/>
      <c r="E123" s="420"/>
      <c r="F123" s="420"/>
      <c r="G123" s="368"/>
    </row>
    <row r="124" spans="2:7" ht="15.75" x14ac:dyDescent="0.25">
      <c r="B124" s="418"/>
      <c r="C124" s="1"/>
      <c r="D124" s="368"/>
      <c r="E124" s="420"/>
      <c r="F124" s="420"/>
      <c r="G124" s="368"/>
    </row>
    <row r="125" spans="2:7" ht="15.75" x14ac:dyDescent="0.25">
      <c r="B125" s="418"/>
      <c r="C125" s="1"/>
      <c r="D125" s="368"/>
      <c r="E125" s="420"/>
      <c r="F125" s="420"/>
      <c r="G125" s="368"/>
    </row>
    <row r="126" spans="2:7" ht="15.75" x14ac:dyDescent="0.25">
      <c r="B126" s="418"/>
      <c r="C126" s="1"/>
      <c r="D126" s="368"/>
      <c r="E126" s="420"/>
      <c r="F126" s="420"/>
      <c r="G126" s="368"/>
    </row>
    <row r="127" spans="2:7" ht="15.75" x14ac:dyDescent="0.25">
      <c r="B127" s="418"/>
      <c r="C127" s="1"/>
      <c r="D127" s="368"/>
      <c r="E127" s="420"/>
      <c r="F127" s="420"/>
      <c r="G127" s="368"/>
    </row>
    <row r="128" spans="2:7" ht="15.75" x14ac:dyDescent="0.25">
      <c r="B128" s="418"/>
      <c r="C128" s="1"/>
      <c r="D128" s="368"/>
      <c r="E128" s="420"/>
      <c r="F128" s="420"/>
      <c r="G128" s="368"/>
    </row>
    <row r="129" spans="2:7" ht="15.75" x14ac:dyDescent="0.25">
      <c r="B129" s="418"/>
      <c r="C129" s="1"/>
      <c r="D129" s="368"/>
      <c r="E129" s="420"/>
      <c r="F129" s="420"/>
      <c r="G129" s="368"/>
    </row>
    <row r="130" spans="2:7" ht="15.75" x14ac:dyDescent="0.25">
      <c r="B130" s="418"/>
      <c r="C130" s="1"/>
      <c r="D130" s="368"/>
      <c r="E130" s="420"/>
      <c r="F130" s="420"/>
      <c r="G130" s="368"/>
    </row>
    <row r="131" spans="2:7" ht="15.75" x14ac:dyDescent="0.25">
      <c r="B131" s="418"/>
      <c r="C131" s="1"/>
      <c r="D131" s="368"/>
      <c r="E131" s="420"/>
      <c r="F131" s="420"/>
      <c r="G131" s="368"/>
    </row>
    <row r="132" spans="2:7" ht="15.75" x14ac:dyDescent="0.25">
      <c r="B132" s="418"/>
      <c r="C132" s="1"/>
      <c r="D132" s="368"/>
      <c r="E132" s="420"/>
      <c r="F132" s="420"/>
      <c r="G132" s="368"/>
    </row>
    <row r="133" spans="2:7" ht="15.75" x14ac:dyDescent="0.25">
      <c r="B133" s="418"/>
      <c r="C133" s="1"/>
      <c r="D133" s="368"/>
      <c r="E133" s="420"/>
      <c r="F133" s="420"/>
      <c r="G133" s="368"/>
    </row>
    <row r="134" spans="2:7" ht="15.75" x14ac:dyDescent="0.25">
      <c r="B134" s="418"/>
      <c r="C134" s="1"/>
      <c r="D134" s="368"/>
      <c r="E134" s="420"/>
      <c r="F134" s="420"/>
      <c r="G134" s="368"/>
    </row>
    <row r="135" spans="2:7" ht="15.75" x14ac:dyDescent="0.25">
      <c r="B135" s="418"/>
      <c r="C135" s="1"/>
      <c r="D135" s="368"/>
      <c r="E135" s="420"/>
      <c r="F135" s="420"/>
      <c r="G135" s="368"/>
    </row>
    <row r="136" spans="2:7" ht="15.75" x14ac:dyDescent="0.25">
      <c r="B136" s="418"/>
      <c r="C136" s="1"/>
      <c r="D136" s="368"/>
      <c r="E136" s="420"/>
      <c r="F136" s="420"/>
      <c r="G136" s="368"/>
    </row>
    <row r="137" spans="2:7" ht="15.75" x14ac:dyDescent="0.25">
      <c r="B137" s="418"/>
      <c r="C137" s="1"/>
      <c r="D137" s="368"/>
      <c r="E137" s="420"/>
      <c r="F137" s="420"/>
      <c r="G137" s="368"/>
    </row>
    <row r="138" spans="2:7" ht="15.75" x14ac:dyDescent="0.25">
      <c r="B138" s="418"/>
      <c r="C138" s="1"/>
      <c r="D138" s="368"/>
      <c r="E138" s="420"/>
      <c r="F138" s="420"/>
      <c r="G138" s="368"/>
    </row>
    <row r="139" spans="2:7" ht="15.75" x14ac:dyDescent="0.25">
      <c r="B139" s="418"/>
      <c r="C139" s="1"/>
      <c r="D139" s="368"/>
      <c r="E139" s="420"/>
      <c r="F139" s="420"/>
      <c r="G139" s="368"/>
    </row>
    <row r="140" spans="2:7" ht="15.75" x14ac:dyDescent="0.25">
      <c r="B140" s="421"/>
      <c r="C140" s="1"/>
      <c r="D140" s="2"/>
      <c r="E140" s="420"/>
      <c r="F140" s="420"/>
      <c r="G140" s="368"/>
    </row>
    <row r="141" spans="2:7" ht="15.75" x14ac:dyDescent="0.25">
      <c r="B141" s="421"/>
      <c r="C141" s="1"/>
      <c r="D141" s="2"/>
      <c r="E141" s="420"/>
      <c r="F141" s="420"/>
      <c r="G141" s="368"/>
    </row>
    <row r="142" spans="2:7" ht="15.75" x14ac:dyDescent="0.25">
      <c r="B142" s="421"/>
      <c r="C142" s="1"/>
      <c r="D142" s="2"/>
      <c r="E142" s="420"/>
      <c r="F142" s="420"/>
      <c r="G142" s="368"/>
    </row>
    <row r="143" spans="2:7" ht="15.75" x14ac:dyDescent="0.25">
      <c r="B143" s="421"/>
      <c r="C143" s="1"/>
      <c r="D143" s="2"/>
      <c r="E143" s="420"/>
      <c r="F143" s="420"/>
      <c r="G143" s="368"/>
    </row>
    <row r="144" spans="2:7" ht="15.75" x14ac:dyDescent="0.25">
      <c r="B144" s="421"/>
      <c r="C144" s="1"/>
      <c r="D144" s="2"/>
      <c r="E144" s="420"/>
      <c r="F144" s="420"/>
      <c r="G144" s="368"/>
    </row>
    <row r="145" spans="2:7" ht="15.75" x14ac:dyDescent="0.25">
      <c r="B145" s="418"/>
      <c r="C145" s="1"/>
      <c r="D145" s="4"/>
      <c r="E145" s="420"/>
      <c r="F145" s="420"/>
      <c r="G145" s="368"/>
    </row>
    <row r="146" spans="2:7" ht="15.75" x14ac:dyDescent="0.25">
      <c r="B146" s="418"/>
      <c r="C146" s="1"/>
      <c r="D146" s="2"/>
      <c r="E146" s="420"/>
      <c r="F146" s="420"/>
      <c r="G146" s="368"/>
    </row>
    <row r="147" spans="2:7" ht="15.75" x14ac:dyDescent="0.25">
      <c r="B147" s="418"/>
      <c r="C147" s="1"/>
      <c r="D147" s="2"/>
      <c r="E147" s="420"/>
      <c r="F147" s="420"/>
      <c r="G147" s="368"/>
    </row>
    <row r="148" spans="2:7" ht="15.75" x14ac:dyDescent="0.25">
      <c r="B148" s="418"/>
      <c r="C148" s="1"/>
      <c r="D148" s="2"/>
      <c r="E148" s="420"/>
      <c r="F148" s="420"/>
      <c r="G148" s="368"/>
    </row>
    <row r="149" spans="2:7" ht="15.75" x14ac:dyDescent="0.25">
      <c r="B149" s="418"/>
      <c r="C149" s="1"/>
      <c r="D149" s="2"/>
      <c r="E149" s="420"/>
      <c r="F149" s="420"/>
      <c r="G149" s="368"/>
    </row>
    <row r="150" spans="2:7" ht="15.75" x14ac:dyDescent="0.25">
      <c r="B150" s="418"/>
      <c r="C150" s="1"/>
      <c r="D150" s="2"/>
      <c r="E150" s="420"/>
      <c r="F150" s="420"/>
      <c r="G150" s="368"/>
    </row>
    <row r="151" spans="2:7" ht="15.75" x14ac:dyDescent="0.25">
      <c r="B151" s="418"/>
      <c r="C151" s="1"/>
      <c r="D151" s="2"/>
      <c r="E151" s="420"/>
      <c r="F151" s="420"/>
      <c r="G151" s="368"/>
    </row>
    <row r="152" spans="2:7" ht="15.75" x14ac:dyDescent="0.25">
      <c r="B152" s="418"/>
      <c r="C152" s="1"/>
      <c r="D152" s="368"/>
      <c r="E152" s="420"/>
      <c r="F152" s="420"/>
      <c r="G152" s="368"/>
    </row>
    <row r="153" spans="2:7" ht="15.75" x14ac:dyDescent="0.25">
      <c r="B153" s="418"/>
      <c r="C153" s="1"/>
      <c r="D153" s="368"/>
      <c r="E153" s="420"/>
      <c r="F153" s="420"/>
      <c r="G153" s="368"/>
    </row>
    <row r="154" spans="2:7" ht="15.75" x14ac:dyDescent="0.25">
      <c r="B154" s="418"/>
      <c r="C154" s="1"/>
      <c r="D154" s="2"/>
      <c r="E154" s="420"/>
      <c r="F154" s="420"/>
      <c r="G154" s="368"/>
    </row>
    <row r="155" spans="2:7" ht="15.75" x14ac:dyDescent="0.25">
      <c r="B155" s="418"/>
      <c r="C155" s="1"/>
      <c r="D155" s="2"/>
      <c r="E155" s="420"/>
      <c r="F155" s="420"/>
      <c r="G155" s="368"/>
    </row>
    <row r="156" spans="2:7" ht="15.75" x14ac:dyDescent="0.25">
      <c r="B156" s="418"/>
      <c r="C156" s="1"/>
      <c r="D156" s="2"/>
      <c r="E156" s="420"/>
      <c r="F156" s="420"/>
      <c r="G156" s="368"/>
    </row>
    <row r="157" spans="2:7" ht="15.75" x14ac:dyDescent="0.25">
      <c r="B157" s="418"/>
      <c r="C157" s="1"/>
      <c r="D157" s="2"/>
      <c r="E157" s="420"/>
      <c r="F157" s="420"/>
      <c r="G157" s="368"/>
    </row>
    <row r="158" spans="2:7" ht="15.75" x14ac:dyDescent="0.25">
      <c r="B158" s="418"/>
      <c r="C158" s="1"/>
      <c r="D158" s="2"/>
      <c r="E158" s="420"/>
      <c r="F158" s="420"/>
      <c r="G158" s="368"/>
    </row>
    <row r="159" spans="2:7" ht="15.75" x14ac:dyDescent="0.25">
      <c r="B159" s="418"/>
      <c r="C159" s="1"/>
      <c r="D159" s="2"/>
      <c r="E159" s="420"/>
      <c r="F159" s="420"/>
      <c r="G159" s="368"/>
    </row>
    <row r="160" spans="2:7" ht="15.75" x14ac:dyDescent="0.25">
      <c r="B160" s="418"/>
      <c r="C160" s="1"/>
      <c r="D160" s="2"/>
      <c r="E160" s="420"/>
      <c r="F160" s="420"/>
      <c r="G160" s="368"/>
    </row>
    <row r="161" spans="2:7" ht="15.75" x14ac:dyDescent="0.25">
      <c r="B161" s="418"/>
      <c r="C161" s="1"/>
      <c r="D161" s="2"/>
      <c r="E161" s="420"/>
      <c r="F161" s="420"/>
      <c r="G161" s="368"/>
    </row>
    <row r="162" spans="2:7" ht="15.75" x14ac:dyDescent="0.25">
      <c r="B162" s="418"/>
      <c r="C162" s="1"/>
      <c r="D162" s="2"/>
      <c r="E162" s="420"/>
      <c r="F162" s="420"/>
      <c r="G162" s="368"/>
    </row>
    <row r="163" spans="2:7" ht="15.75" x14ac:dyDescent="0.25">
      <c r="B163" s="418"/>
      <c r="C163" s="1"/>
      <c r="D163" s="2"/>
      <c r="E163" s="420"/>
      <c r="F163" s="420"/>
      <c r="G163" s="368"/>
    </row>
    <row r="164" spans="2:7" ht="15.75" x14ac:dyDescent="0.25">
      <c r="B164" s="418"/>
      <c r="C164" s="1"/>
      <c r="D164" s="2"/>
      <c r="E164" s="420"/>
      <c r="F164" s="420"/>
      <c r="G164" s="368"/>
    </row>
    <row r="165" spans="2:7" ht="15.75" x14ac:dyDescent="0.25">
      <c r="B165" s="418"/>
      <c r="C165" s="1"/>
      <c r="D165" s="2"/>
      <c r="E165" s="420"/>
      <c r="F165" s="420"/>
      <c r="G165" s="368"/>
    </row>
    <row r="166" spans="2:7" ht="15.75" x14ac:dyDescent="0.25">
      <c r="B166" s="418"/>
      <c r="C166" s="1"/>
      <c r="D166" s="2"/>
      <c r="E166" s="420"/>
      <c r="F166" s="420"/>
      <c r="G166" s="368"/>
    </row>
    <row r="167" spans="2:7" ht="15.75" x14ac:dyDescent="0.25">
      <c r="B167" s="418"/>
      <c r="C167" s="1"/>
      <c r="D167" s="2"/>
      <c r="E167" s="420"/>
      <c r="F167" s="420"/>
      <c r="G167" s="368"/>
    </row>
    <row r="168" spans="2:7" ht="15.75" x14ac:dyDescent="0.25">
      <c r="B168" s="418"/>
      <c r="C168" s="1"/>
      <c r="D168" s="2"/>
      <c r="E168" s="420"/>
      <c r="F168" s="420"/>
      <c r="G168" s="368"/>
    </row>
    <row r="169" spans="2:7" ht="15.75" x14ac:dyDescent="0.25">
      <c r="B169" s="418"/>
      <c r="C169" s="1"/>
      <c r="D169" s="2"/>
      <c r="E169" s="420"/>
      <c r="F169" s="420"/>
      <c r="G169" s="368"/>
    </row>
    <row r="170" spans="2:7" ht="15.75" x14ac:dyDescent="0.25">
      <c r="B170" s="418"/>
      <c r="C170" s="1"/>
      <c r="D170" s="2"/>
      <c r="E170" s="420"/>
      <c r="F170" s="420"/>
      <c r="G170" s="368"/>
    </row>
    <row r="171" spans="2:7" ht="15.75" x14ac:dyDescent="0.25">
      <c r="B171" s="418"/>
      <c r="C171" s="1"/>
      <c r="D171" s="2"/>
      <c r="E171" s="420"/>
      <c r="F171" s="420"/>
      <c r="G171" s="368"/>
    </row>
    <row r="172" spans="2:7" ht="15.75" x14ac:dyDescent="0.25">
      <c r="B172" s="418"/>
      <c r="C172" s="1"/>
      <c r="D172" s="2"/>
      <c r="E172" s="420"/>
      <c r="F172" s="420"/>
      <c r="G172" s="368"/>
    </row>
    <row r="173" spans="2:7" ht="15.75" x14ac:dyDescent="0.25">
      <c r="B173" s="418"/>
      <c r="C173" s="1"/>
      <c r="D173" s="2"/>
      <c r="E173" s="420"/>
      <c r="F173" s="420"/>
      <c r="G173" s="368"/>
    </row>
    <row r="174" spans="2:7" ht="15.75" x14ac:dyDescent="0.25">
      <c r="B174" s="418"/>
      <c r="C174" s="1"/>
      <c r="D174" s="2"/>
      <c r="E174" s="420"/>
      <c r="F174" s="420"/>
      <c r="G174" s="368"/>
    </row>
    <row r="175" spans="2:7" ht="15.75" x14ac:dyDescent="0.25">
      <c r="B175" s="418"/>
      <c r="C175" s="1"/>
      <c r="D175" s="2"/>
      <c r="E175" s="420"/>
      <c r="F175" s="420"/>
      <c r="G175" s="368"/>
    </row>
    <row r="176" spans="2:7" ht="15.75" x14ac:dyDescent="0.25">
      <c r="B176" s="418"/>
      <c r="C176" s="1"/>
      <c r="D176" s="2"/>
      <c r="E176" s="420"/>
      <c r="F176" s="420"/>
      <c r="G176" s="368"/>
    </row>
    <row r="177" spans="2:7" ht="15.75" x14ac:dyDescent="0.25">
      <c r="B177" s="418"/>
      <c r="C177" s="1"/>
      <c r="D177" s="2"/>
      <c r="E177" s="420"/>
      <c r="F177" s="420"/>
      <c r="G177" s="368"/>
    </row>
    <row r="178" spans="2:7" ht="15.75" x14ac:dyDescent="0.25">
      <c r="B178" s="418"/>
      <c r="C178" s="1"/>
      <c r="D178" s="2"/>
      <c r="E178" s="420"/>
      <c r="F178" s="420"/>
      <c r="G178" s="368"/>
    </row>
    <row r="179" spans="2:7" ht="15.75" x14ac:dyDescent="0.25">
      <c r="B179" s="418"/>
      <c r="C179" s="1"/>
      <c r="D179" s="2"/>
      <c r="E179" s="420"/>
      <c r="F179" s="420"/>
      <c r="G179" s="368"/>
    </row>
    <row r="180" spans="2:7" ht="15.75" x14ac:dyDescent="0.25">
      <c r="B180" s="418"/>
      <c r="C180" s="1"/>
      <c r="D180" s="2"/>
      <c r="E180" s="420"/>
      <c r="F180" s="420"/>
      <c r="G180" s="368"/>
    </row>
    <row r="181" spans="2:7" ht="15.75" x14ac:dyDescent="0.25">
      <c r="B181" s="418"/>
      <c r="C181" s="1"/>
      <c r="D181" s="2"/>
      <c r="E181" s="420"/>
      <c r="F181" s="420"/>
      <c r="G181" s="368"/>
    </row>
    <row r="182" spans="2:7" ht="15.75" x14ac:dyDescent="0.25">
      <c r="B182" s="418"/>
      <c r="C182" s="1"/>
      <c r="D182" s="2"/>
      <c r="E182" s="420"/>
      <c r="F182" s="420"/>
      <c r="G182" s="368"/>
    </row>
    <row r="183" spans="2:7" x14ac:dyDescent="0.25">
      <c r="B183" s="513"/>
    </row>
    <row r="184" spans="2:7" x14ac:dyDescent="0.25">
      <c r="B184" s="513"/>
    </row>
    <row r="185" spans="2:7" x14ac:dyDescent="0.25">
      <c r="B185" s="513"/>
    </row>
    <row r="186" spans="2:7" x14ac:dyDescent="0.25">
      <c r="B186" s="513"/>
    </row>
  </sheetData>
  <mergeCells count="211">
    <mergeCell ref="A1:G1"/>
    <mergeCell ref="B2:G2"/>
    <mergeCell ref="E4:G7"/>
    <mergeCell ref="A8:A9"/>
    <mergeCell ref="B8:B9"/>
    <mergeCell ref="C8:C9"/>
    <mergeCell ref="D8:D9"/>
    <mergeCell ref="E8:F9"/>
    <mergeCell ref="G8:G9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39370078740157483" right="0.39370078740157483" top="0.39370078740157483" bottom="0.39370078740157483" header="0.31496062992125984" footer="0.31496062992125984"/>
  <pageSetup paperSize="9" scale="2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zoomScale="40" zoomScaleNormal="40" workbookViewId="0">
      <selection sqref="A1:XFD1048576"/>
    </sheetView>
  </sheetViews>
  <sheetFormatPr defaultColWidth="9.140625" defaultRowHeight="15" x14ac:dyDescent="0.25"/>
  <cols>
    <col min="1" max="1" width="22.85546875" style="125" customWidth="1"/>
    <col min="2" max="2" width="30.28515625" style="125" customWidth="1"/>
    <col min="3" max="3" width="160.28515625" style="79" customWidth="1"/>
    <col min="4" max="4" width="0.7109375" style="132" customWidth="1"/>
    <col min="5" max="5" width="51.140625" style="132" customWidth="1"/>
    <col min="6" max="6" width="44.28515625" style="132" customWidth="1"/>
    <col min="7" max="16384" width="9.140625" style="23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123"/>
      <c r="B3" s="123"/>
      <c r="C3" s="128"/>
      <c r="D3" s="128"/>
      <c r="E3" s="128"/>
      <c r="F3" s="128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50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 t="s">
        <v>54</v>
      </c>
      <c r="D10" s="499" t="s">
        <v>55</v>
      </c>
      <c r="E10" s="500"/>
      <c r="F10" s="24">
        <v>1025</v>
      </c>
    </row>
    <row r="11" spans="1:10" ht="50.1" customHeight="1" thickBot="1" x14ac:dyDescent="0.5">
      <c r="A11" s="424"/>
      <c r="B11" s="5" t="s">
        <v>10</v>
      </c>
      <c r="C11" s="101" t="s">
        <v>54</v>
      </c>
      <c r="D11" s="440" t="s">
        <v>55</v>
      </c>
      <c r="E11" s="489"/>
      <c r="F11" s="24">
        <v>1025</v>
      </c>
    </row>
    <row r="12" spans="1:10" ht="50.1" customHeight="1" thickBot="1" x14ac:dyDescent="0.5">
      <c r="A12" s="424"/>
      <c r="B12" s="5" t="s">
        <v>11</v>
      </c>
      <c r="C12" s="126"/>
      <c r="D12" s="490"/>
      <c r="E12" s="491"/>
      <c r="F12" s="127"/>
    </row>
    <row r="13" spans="1:10" ht="50.1" customHeight="1" thickBot="1" x14ac:dyDescent="0.5">
      <c r="A13" s="424"/>
      <c r="B13" s="5" t="s">
        <v>12</v>
      </c>
      <c r="C13" s="6"/>
      <c r="D13" s="427"/>
      <c r="E13" s="501"/>
      <c r="F13" s="24"/>
    </row>
    <row r="14" spans="1:10" ht="50.1" customHeight="1" thickBot="1" x14ac:dyDescent="0.5">
      <c r="A14" s="424"/>
      <c r="B14" s="7" t="s">
        <v>13</v>
      </c>
      <c r="C14" s="6"/>
      <c r="D14" s="427"/>
      <c r="E14" s="501"/>
      <c r="F14" s="24"/>
      <c r="J14" s="23" t="s">
        <v>17</v>
      </c>
    </row>
    <row r="15" spans="1:10" ht="54.75" customHeight="1" thickBot="1" x14ac:dyDescent="0.5">
      <c r="A15" s="497"/>
      <c r="B15" s="8" t="s">
        <v>14</v>
      </c>
      <c r="C15" s="129"/>
      <c r="D15" s="446"/>
      <c r="E15" s="447"/>
      <c r="F15" s="31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37"/>
    </row>
    <row r="17" spans="1:13" ht="50.1" customHeight="1" thickBot="1" x14ac:dyDescent="0.5">
      <c r="A17" s="437" t="s">
        <v>16</v>
      </c>
      <c r="B17" s="18" t="s">
        <v>9</v>
      </c>
      <c r="C17" s="101" t="s">
        <v>43</v>
      </c>
      <c r="D17" s="440" t="s">
        <v>44</v>
      </c>
      <c r="E17" s="489"/>
      <c r="F17" s="24">
        <v>1019</v>
      </c>
    </row>
    <row r="18" spans="1:13" ht="50.1" customHeight="1" thickBot="1" x14ac:dyDescent="0.5">
      <c r="A18" s="438"/>
      <c r="B18" s="5" t="s">
        <v>10</v>
      </c>
      <c r="C18" s="6" t="s">
        <v>43</v>
      </c>
      <c r="D18" s="444" t="s">
        <v>44</v>
      </c>
      <c r="E18" s="445"/>
      <c r="F18" s="24">
        <v>1019</v>
      </c>
    </row>
    <row r="19" spans="1:13" ht="50.1" customHeight="1" thickBot="1" x14ac:dyDescent="0.5">
      <c r="A19" s="438"/>
      <c r="B19" s="5" t="s">
        <v>11</v>
      </c>
      <c r="C19" s="126"/>
      <c r="D19" s="490"/>
      <c r="E19" s="491"/>
      <c r="F19" s="127"/>
      <c r="M19" s="23" t="s">
        <v>17</v>
      </c>
    </row>
    <row r="20" spans="1:13" ht="50.1" customHeight="1" thickBot="1" x14ac:dyDescent="0.5">
      <c r="A20" s="438"/>
      <c r="B20" s="5" t="s">
        <v>12</v>
      </c>
      <c r="C20" s="25"/>
      <c r="D20" s="492"/>
      <c r="E20" s="493"/>
      <c r="F20" s="34"/>
    </row>
    <row r="21" spans="1:13" ht="50.1" customHeight="1" thickBot="1" x14ac:dyDescent="0.5">
      <c r="A21" s="438"/>
      <c r="B21" s="7" t="s">
        <v>13</v>
      </c>
      <c r="C21" s="101"/>
      <c r="D21" s="429"/>
      <c r="E21" s="494"/>
      <c r="F21" s="31"/>
    </row>
    <row r="22" spans="1:13" ht="50.1" customHeight="1" thickBot="1" x14ac:dyDescent="0.5">
      <c r="A22" s="438"/>
      <c r="B22" s="8" t="s">
        <v>14</v>
      </c>
      <c r="C22" s="129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101"/>
      <c r="D24" s="429"/>
      <c r="E24" s="494"/>
      <c r="F24" s="31"/>
    </row>
    <row r="25" spans="1:13" ht="50.1" customHeight="1" thickBot="1" x14ac:dyDescent="0.5">
      <c r="A25" s="424"/>
      <c r="B25" s="5" t="s">
        <v>10</v>
      </c>
      <c r="C25" s="101"/>
      <c r="D25" s="429"/>
      <c r="E25" s="494"/>
      <c r="F25" s="31"/>
    </row>
    <row r="26" spans="1:13" ht="50.1" customHeight="1" thickBot="1" x14ac:dyDescent="0.5">
      <c r="A26" s="424"/>
      <c r="B26" s="5" t="s">
        <v>11</v>
      </c>
      <c r="C26" s="130" t="s">
        <v>42</v>
      </c>
      <c r="D26" s="427" t="s">
        <v>41</v>
      </c>
      <c r="E26" s="428"/>
      <c r="F26" s="31" t="s">
        <v>40</v>
      </c>
    </row>
    <row r="27" spans="1:13" ht="50.1" customHeight="1" thickBot="1" x14ac:dyDescent="0.5">
      <c r="A27" s="424"/>
      <c r="B27" s="5" t="s">
        <v>12</v>
      </c>
      <c r="C27" s="130" t="s">
        <v>42</v>
      </c>
      <c r="D27" s="427" t="s">
        <v>41</v>
      </c>
      <c r="E27" s="428"/>
      <c r="F27" s="19" t="s">
        <v>40</v>
      </c>
    </row>
    <row r="28" spans="1:13" ht="50.1" customHeight="1" thickBot="1" x14ac:dyDescent="0.5">
      <c r="A28" s="424"/>
      <c r="B28" s="7" t="s">
        <v>13</v>
      </c>
      <c r="C28" s="101"/>
      <c r="D28" s="440"/>
      <c r="E28" s="489"/>
      <c r="F28" s="10"/>
    </row>
    <row r="29" spans="1:13" ht="50.1" customHeight="1" thickBot="1" x14ac:dyDescent="0.5">
      <c r="A29" s="424"/>
      <c r="B29" s="8" t="s">
        <v>14</v>
      </c>
      <c r="C29" s="25"/>
      <c r="D29" s="504"/>
      <c r="E29" s="505"/>
      <c r="F29" s="78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</row>
    <row r="31" spans="1:13" ht="50.1" customHeight="1" thickBot="1" x14ac:dyDescent="0.5">
      <c r="A31" s="424" t="s">
        <v>19</v>
      </c>
      <c r="B31" s="18" t="s">
        <v>9</v>
      </c>
      <c r="C31" s="133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6"/>
      <c r="D33" s="444"/>
      <c r="E33" s="445"/>
      <c r="F33" s="24"/>
      <c r="R33" s="23" t="s">
        <v>17</v>
      </c>
    </row>
    <row r="34" spans="1:18" ht="50.1" customHeight="1" thickBot="1" x14ac:dyDescent="0.5">
      <c r="A34" s="424"/>
      <c r="B34" s="5" t="s">
        <v>12</v>
      </c>
      <c r="C34" s="25"/>
      <c r="D34" s="492"/>
      <c r="E34" s="503"/>
      <c r="F34" s="26"/>
    </row>
    <row r="35" spans="1:18" ht="50.1" customHeight="1" thickBot="1" x14ac:dyDescent="0.3">
      <c r="A35" s="424"/>
      <c r="B35" s="20" t="s">
        <v>13</v>
      </c>
      <c r="C35" s="101" t="s">
        <v>48</v>
      </c>
      <c r="D35" s="429" t="s">
        <v>49</v>
      </c>
      <c r="E35" s="494"/>
      <c r="F35" s="31" t="s">
        <v>40</v>
      </c>
    </row>
    <row r="36" spans="1:18" ht="50.1" customHeight="1" thickBot="1" x14ac:dyDescent="0.5">
      <c r="A36" s="424"/>
      <c r="B36" s="8" t="s">
        <v>14</v>
      </c>
      <c r="C36" s="129" t="s">
        <v>48</v>
      </c>
      <c r="D36" s="446" t="s">
        <v>49</v>
      </c>
      <c r="E36" s="447"/>
      <c r="F36" s="31" t="s">
        <v>40</v>
      </c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129" t="s">
        <v>45</v>
      </c>
      <c r="D38" s="440" t="s">
        <v>39</v>
      </c>
      <c r="E38" s="441"/>
      <c r="F38" s="27">
        <v>1025</v>
      </c>
    </row>
    <row r="39" spans="1:18" ht="50.1" customHeight="1" thickBot="1" x14ac:dyDescent="0.5">
      <c r="A39" s="438"/>
      <c r="B39" s="22" t="s">
        <v>10</v>
      </c>
      <c r="C39" s="101" t="s">
        <v>45</v>
      </c>
      <c r="D39" s="442" t="s">
        <v>39</v>
      </c>
      <c r="E39" s="443"/>
      <c r="F39" s="31" t="s">
        <v>40</v>
      </c>
    </row>
    <row r="40" spans="1:18" ht="50.1" customHeight="1" thickBot="1" x14ac:dyDescent="0.5">
      <c r="A40" s="438"/>
      <c r="B40" s="5" t="s">
        <v>11</v>
      </c>
      <c r="C40" s="101"/>
      <c r="D40" s="442"/>
      <c r="E40" s="443"/>
      <c r="F40" s="31"/>
    </row>
    <row r="41" spans="1:18" ht="50.1" customHeight="1" thickBot="1" x14ac:dyDescent="0.5">
      <c r="A41" s="438"/>
      <c r="B41" s="5" t="s">
        <v>12</v>
      </c>
      <c r="C41" s="6"/>
      <c r="D41" s="444"/>
      <c r="E41" s="445"/>
      <c r="F41" s="24"/>
    </row>
    <row r="42" spans="1:18" ht="50.1" customHeight="1" thickBot="1" x14ac:dyDescent="0.3">
      <c r="A42" s="438"/>
      <c r="B42" s="20" t="s">
        <v>13</v>
      </c>
      <c r="C42" s="6"/>
      <c r="D42" s="444"/>
      <c r="E42" s="445"/>
      <c r="F42" s="24"/>
    </row>
    <row r="43" spans="1:18" ht="50.1" customHeight="1" thickBot="1" x14ac:dyDescent="0.5">
      <c r="A43" s="438"/>
      <c r="B43" s="8" t="s">
        <v>14</v>
      </c>
      <c r="C43" s="126" t="s">
        <v>56</v>
      </c>
      <c r="D43" s="490" t="s">
        <v>52</v>
      </c>
      <c r="E43" s="491"/>
      <c r="F43" s="127" t="s">
        <v>53</v>
      </c>
    </row>
    <row r="44" spans="1:18" ht="50.1" customHeight="1" thickBot="1" x14ac:dyDescent="0.55000000000000004">
      <c r="A44" s="439"/>
      <c r="B44" s="9" t="s">
        <v>15</v>
      </c>
      <c r="C44" s="129"/>
      <c r="D44" s="446"/>
      <c r="E44" s="447"/>
      <c r="F44" s="35"/>
    </row>
    <row r="45" spans="1:18" ht="50.1" customHeight="1" thickBot="1" x14ac:dyDescent="0.55000000000000004">
      <c r="A45" s="423" t="s">
        <v>21</v>
      </c>
      <c r="B45" s="18" t="s">
        <v>9</v>
      </c>
      <c r="C45" s="133"/>
      <c r="D45" s="425"/>
      <c r="E45" s="426"/>
      <c r="F45" s="38"/>
    </row>
    <row r="46" spans="1:18" ht="50.1" customHeight="1" thickBot="1" x14ac:dyDescent="0.5">
      <c r="A46" s="424"/>
      <c r="B46" s="5" t="s">
        <v>10</v>
      </c>
      <c r="C46" s="130"/>
      <c r="D46" s="427"/>
      <c r="E46" s="428"/>
      <c r="F46" s="41"/>
    </row>
    <row r="47" spans="1:18" ht="50.1" customHeight="1" thickBot="1" x14ac:dyDescent="0.5">
      <c r="A47" s="424"/>
      <c r="B47" s="5" t="s">
        <v>11</v>
      </c>
      <c r="C47" s="101"/>
      <c r="D47" s="429"/>
      <c r="E47" s="430"/>
      <c r="F47" s="75"/>
    </row>
    <row r="48" spans="1:18" ht="50.1" customHeight="1" thickBot="1" x14ac:dyDescent="0.5">
      <c r="A48" s="424"/>
      <c r="B48" s="5" t="s">
        <v>12</v>
      </c>
      <c r="C48" s="101"/>
      <c r="D48" s="429"/>
      <c r="E48" s="430"/>
      <c r="F48" s="75"/>
    </row>
    <row r="49" spans="1:6" ht="50.1" customHeight="1" thickBot="1" x14ac:dyDescent="0.55000000000000004">
      <c r="A49" s="424"/>
      <c r="B49" s="7" t="s">
        <v>13</v>
      </c>
      <c r="C49" s="130"/>
      <c r="D49" s="431"/>
      <c r="E49" s="432"/>
      <c r="F49" s="36"/>
    </row>
    <row r="50" spans="1:6" ht="50.1" customHeight="1" thickBot="1" x14ac:dyDescent="0.5">
      <c r="A50" s="424"/>
      <c r="B50" s="8" t="s">
        <v>14</v>
      </c>
      <c r="C50" s="130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124"/>
      <c r="B56" s="1"/>
      <c r="C56" s="2"/>
      <c r="D56" s="131"/>
      <c r="E56" s="131"/>
      <c r="F56" s="131"/>
    </row>
    <row r="57" spans="1:6" ht="15.75" x14ac:dyDescent="0.25">
      <c r="A57" s="418"/>
      <c r="B57" s="1"/>
      <c r="C57" s="131"/>
      <c r="D57" s="420"/>
      <c r="E57" s="420"/>
      <c r="F57" s="131"/>
    </row>
    <row r="58" spans="1:6" ht="15.75" x14ac:dyDescent="0.25">
      <c r="A58" s="418"/>
      <c r="B58" s="1"/>
      <c r="C58" s="131"/>
      <c r="D58" s="420"/>
      <c r="E58" s="420"/>
      <c r="F58" s="131"/>
    </row>
    <row r="59" spans="1:6" ht="15.75" x14ac:dyDescent="0.25">
      <c r="A59" s="418"/>
      <c r="B59" s="1"/>
      <c r="C59" s="131"/>
      <c r="D59" s="420"/>
      <c r="E59" s="420"/>
      <c r="F59" s="131"/>
    </row>
    <row r="60" spans="1:6" ht="15.75" x14ac:dyDescent="0.25">
      <c r="A60" s="418"/>
      <c r="B60" s="1"/>
      <c r="C60" s="131"/>
      <c r="D60" s="420"/>
      <c r="E60" s="420"/>
      <c r="F60" s="131"/>
    </row>
    <row r="61" spans="1:6" ht="15.75" x14ac:dyDescent="0.25">
      <c r="A61" s="418"/>
      <c r="B61" s="1"/>
      <c r="C61" s="131"/>
      <c r="D61" s="420"/>
      <c r="E61" s="420"/>
      <c r="F61" s="131"/>
    </row>
    <row r="62" spans="1:6" ht="15.75" x14ac:dyDescent="0.25">
      <c r="A62" s="418"/>
      <c r="B62" s="1"/>
      <c r="C62" s="131"/>
      <c r="D62" s="420"/>
      <c r="E62" s="420"/>
      <c r="F62" s="131"/>
    </row>
    <row r="63" spans="1:6" ht="15.75" x14ac:dyDescent="0.25">
      <c r="A63" s="418"/>
      <c r="B63" s="1"/>
      <c r="C63" s="131"/>
      <c r="D63" s="420"/>
      <c r="E63" s="420"/>
      <c r="F63" s="131"/>
    </row>
    <row r="64" spans="1:6" ht="15.75" x14ac:dyDescent="0.25">
      <c r="A64" s="418"/>
      <c r="B64" s="1"/>
      <c r="C64" s="131"/>
      <c r="D64" s="420"/>
      <c r="E64" s="420"/>
      <c r="F64" s="131"/>
    </row>
    <row r="65" spans="1:6" ht="15.75" x14ac:dyDescent="0.25">
      <c r="A65" s="418"/>
      <c r="B65" s="1"/>
      <c r="C65" s="131"/>
      <c r="D65" s="420"/>
      <c r="E65" s="420"/>
      <c r="F65" s="131"/>
    </row>
    <row r="66" spans="1:6" ht="15.75" x14ac:dyDescent="0.25">
      <c r="A66" s="418"/>
      <c r="B66" s="1"/>
      <c r="C66" s="131"/>
      <c r="D66" s="420"/>
      <c r="E66" s="420"/>
      <c r="F66" s="131"/>
    </row>
    <row r="67" spans="1:6" ht="15.75" x14ac:dyDescent="0.25">
      <c r="A67" s="418"/>
      <c r="B67" s="1"/>
      <c r="C67" s="131"/>
      <c r="D67" s="420"/>
      <c r="E67" s="420"/>
      <c r="F67" s="131"/>
    </row>
    <row r="68" spans="1:6" ht="15.75" x14ac:dyDescent="0.25">
      <c r="A68" s="418"/>
      <c r="B68" s="1"/>
      <c r="C68" s="131"/>
      <c r="D68" s="420"/>
      <c r="E68" s="420"/>
      <c r="F68" s="131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131"/>
      <c r="D70" s="420"/>
      <c r="E70" s="420"/>
      <c r="F70" s="131"/>
    </row>
    <row r="71" spans="1:6" ht="15.75" x14ac:dyDescent="0.25">
      <c r="A71" s="418"/>
      <c r="B71" s="1"/>
      <c r="C71" s="131"/>
      <c r="D71" s="420"/>
      <c r="E71" s="420"/>
      <c r="F71" s="131"/>
    </row>
    <row r="72" spans="1:6" ht="15.75" x14ac:dyDescent="0.25">
      <c r="A72" s="418"/>
      <c r="B72" s="1"/>
      <c r="C72" s="131"/>
      <c r="D72" s="420"/>
      <c r="E72" s="420"/>
      <c r="F72" s="131"/>
    </row>
    <row r="73" spans="1:6" ht="15.75" x14ac:dyDescent="0.25">
      <c r="A73" s="418"/>
      <c r="B73" s="1"/>
      <c r="C73" s="131"/>
      <c r="D73" s="420"/>
      <c r="E73" s="420"/>
      <c r="F73" s="131"/>
    </row>
    <row r="74" spans="1:6" ht="15.75" x14ac:dyDescent="0.25">
      <c r="A74" s="418"/>
      <c r="B74" s="1"/>
      <c r="C74" s="131"/>
      <c r="D74" s="420"/>
      <c r="E74" s="420"/>
      <c r="F74" s="131"/>
    </row>
    <row r="75" spans="1:6" ht="15.75" x14ac:dyDescent="0.25">
      <c r="A75" s="418"/>
      <c r="B75" s="1"/>
      <c r="C75" s="131"/>
      <c r="D75" s="420"/>
      <c r="E75" s="420"/>
      <c r="F75" s="131"/>
    </row>
    <row r="76" spans="1:6" ht="15.75" x14ac:dyDescent="0.25">
      <c r="A76" s="418"/>
      <c r="B76" s="1"/>
      <c r="C76" s="131"/>
      <c r="D76" s="420"/>
      <c r="E76" s="420"/>
      <c r="F76" s="131"/>
    </row>
    <row r="77" spans="1:6" ht="15.75" x14ac:dyDescent="0.25">
      <c r="A77" s="418"/>
      <c r="B77" s="1"/>
      <c r="C77" s="131"/>
      <c r="D77" s="420"/>
      <c r="E77" s="420"/>
      <c r="F77" s="131"/>
    </row>
    <row r="78" spans="1:6" ht="15.75" x14ac:dyDescent="0.25">
      <c r="A78" s="418"/>
      <c r="B78" s="1"/>
      <c r="C78" s="131"/>
      <c r="D78" s="420"/>
      <c r="E78" s="420"/>
      <c r="F78" s="131"/>
    </row>
    <row r="79" spans="1:6" ht="15.75" x14ac:dyDescent="0.25">
      <c r="A79" s="418"/>
      <c r="B79" s="1"/>
      <c r="C79" s="131"/>
      <c r="D79" s="420"/>
      <c r="E79" s="420"/>
      <c r="F79" s="3"/>
    </row>
    <row r="80" spans="1:6" ht="15.75" x14ac:dyDescent="0.25">
      <c r="A80" s="418"/>
      <c r="B80" s="1"/>
      <c r="C80" s="131"/>
      <c r="D80" s="420"/>
      <c r="E80" s="420"/>
      <c r="F80" s="3"/>
    </row>
    <row r="81" spans="1:6" ht="15.75" x14ac:dyDescent="0.25">
      <c r="A81" s="418"/>
      <c r="B81" s="1"/>
      <c r="C81" s="131"/>
      <c r="D81" s="420"/>
      <c r="E81" s="420"/>
      <c r="F81" s="131"/>
    </row>
    <row r="82" spans="1:6" ht="15.75" x14ac:dyDescent="0.25">
      <c r="A82" s="418"/>
      <c r="B82" s="1"/>
      <c r="C82" s="131"/>
      <c r="D82" s="420"/>
      <c r="E82" s="420"/>
      <c r="F82" s="131"/>
    </row>
    <row r="83" spans="1:6" ht="15.75" x14ac:dyDescent="0.25">
      <c r="A83" s="418"/>
      <c r="B83" s="1"/>
      <c r="C83" s="131"/>
      <c r="D83" s="420"/>
      <c r="E83" s="420"/>
      <c r="F83" s="131"/>
    </row>
    <row r="84" spans="1:6" ht="15.75" x14ac:dyDescent="0.25">
      <c r="A84" s="418"/>
      <c r="B84" s="1"/>
      <c r="C84" s="131"/>
      <c r="D84" s="420"/>
      <c r="E84" s="420"/>
      <c r="F84" s="131"/>
    </row>
    <row r="85" spans="1:6" ht="15.75" x14ac:dyDescent="0.25">
      <c r="A85" s="418"/>
      <c r="B85" s="1"/>
      <c r="C85" s="131"/>
      <c r="D85" s="420"/>
      <c r="E85" s="420"/>
      <c r="F85" s="131"/>
    </row>
    <row r="86" spans="1:6" ht="15.75" x14ac:dyDescent="0.25">
      <c r="A86" s="418"/>
      <c r="B86" s="1"/>
      <c r="C86" s="131"/>
      <c r="D86" s="420"/>
      <c r="E86" s="420"/>
      <c r="F86" s="131"/>
    </row>
    <row r="87" spans="1:6" ht="15.75" x14ac:dyDescent="0.25">
      <c r="A87" s="418"/>
      <c r="B87" s="1"/>
      <c r="C87" s="131"/>
      <c r="D87" s="420"/>
      <c r="E87" s="420"/>
      <c r="F87" s="131"/>
    </row>
    <row r="88" spans="1:6" ht="15.75" x14ac:dyDescent="0.25">
      <c r="A88" s="418"/>
      <c r="B88" s="1"/>
      <c r="C88" s="131"/>
      <c r="D88" s="420"/>
      <c r="E88" s="420"/>
      <c r="F88" s="131"/>
    </row>
    <row r="89" spans="1:6" ht="15.75" x14ac:dyDescent="0.25">
      <c r="A89" s="418"/>
      <c r="B89" s="1"/>
      <c r="C89" s="131"/>
      <c r="D89" s="420"/>
      <c r="E89" s="420"/>
      <c r="F89" s="131"/>
    </row>
    <row r="90" spans="1:6" ht="15.75" x14ac:dyDescent="0.25">
      <c r="A90" s="418"/>
      <c r="B90" s="1"/>
      <c r="C90" s="131"/>
      <c r="D90" s="420"/>
      <c r="E90" s="420"/>
      <c r="F90" s="131"/>
    </row>
    <row r="91" spans="1:6" ht="15.75" x14ac:dyDescent="0.25">
      <c r="A91" s="418"/>
      <c r="B91" s="1"/>
      <c r="C91" s="131"/>
      <c r="D91" s="420"/>
      <c r="E91" s="420"/>
      <c r="F91" s="131"/>
    </row>
    <row r="92" spans="1:6" ht="15.75" x14ac:dyDescent="0.25">
      <c r="A92" s="418"/>
      <c r="B92" s="1"/>
      <c r="C92" s="131"/>
      <c r="D92" s="420"/>
      <c r="E92" s="420"/>
      <c r="F92" s="131"/>
    </row>
    <row r="93" spans="1:6" ht="15.75" x14ac:dyDescent="0.25">
      <c r="A93" s="418"/>
      <c r="B93" s="1"/>
      <c r="C93" s="131"/>
      <c r="D93" s="420"/>
      <c r="E93" s="420"/>
      <c r="F93" s="131"/>
    </row>
    <row r="94" spans="1:6" ht="15.75" x14ac:dyDescent="0.25">
      <c r="A94" s="418"/>
      <c r="B94" s="1"/>
      <c r="C94" s="131"/>
      <c r="D94" s="420"/>
      <c r="E94" s="420"/>
      <c r="F94" s="131"/>
    </row>
    <row r="95" spans="1:6" ht="15.75" x14ac:dyDescent="0.25">
      <c r="A95" s="418"/>
      <c r="B95" s="1"/>
      <c r="C95" s="131"/>
      <c r="D95" s="420"/>
      <c r="E95" s="420"/>
      <c r="F95" s="131"/>
    </row>
    <row r="96" spans="1:6" ht="15.75" x14ac:dyDescent="0.25">
      <c r="A96" s="418"/>
      <c r="B96" s="1"/>
      <c r="C96" s="131"/>
      <c r="D96" s="420"/>
      <c r="E96" s="420"/>
      <c r="F96" s="131"/>
    </row>
    <row r="97" spans="1:6" ht="15.75" x14ac:dyDescent="0.25">
      <c r="A97" s="418"/>
      <c r="B97" s="1"/>
      <c r="C97" s="131"/>
      <c r="D97" s="420"/>
      <c r="E97" s="420"/>
      <c r="F97" s="131"/>
    </row>
    <row r="98" spans="1:6" ht="15.75" x14ac:dyDescent="0.25">
      <c r="A98" s="418"/>
      <c r="B98" s="1"/>
      <c r="C98" s="131"/>
      <c r="D98" s="420"/>
      <c r="E98" s="420"/>
      <c r="F98" s="131"/>
    </row>
    <row r="99" spans="1:6" ht="15.75" x14ac:dyDescent="0.25">
      <c r="A99" s="418"/>
      <c r="B99" s="1"/>
      <c r="C99" s="131"/>
      <c r="D99" s="420"/>
      <c r="E99" s="420"/>
      <c r="F99" s="131"/>
    </row>
    <row r="100" spans="1:6" ht="15.75" x14ac:dyDescent="0.25">
      <c r="A100" s="418"/>
      <c r="B100" s="1"/>
      <c r="C100" s="131"/>
      <c r="D100" s="420"/>
      <c r="E100" s="420"/>
      <c r="F100" s="131"/>
    </row>
    <row r="101" spans="1:6" ht="15.75" x14ac:dyDescent="0.25">
      <c r="A101" s="418"/>
      <c r="B101" s="1"/>
      <c r="C101" s="131"/>
      <c r="D101" s="420"/>
      <c r="E101" s="420"/>
      <c r="F101" s="131"/>
    </row>
    <row r="102" spans="1:6" ht="15.75" x14ac:dyDescent="0.25">
      <c r="A102" s="418"/>
      <c r="B102" s="1"/>
      <c r="C102" s="131"/>
      <c r="D102" s="420"/>
      <c r="E102" s="420"/>
      <c r="F102" s="131"/>
    </row>
    <row r="103" spans="1:6" ht="15.75" x14ac:dyDescent="0.25">
      <c r="A103" s="418"/>
      <c r="B103" s="1"/>
      <c r="C103" s="131"/>
      <c r="D103" s="420"/>
      <c r="E103" s="420"/>
      <c r="F103" s="131"/>
    </row>
    <row r="104" spans="1:6" ht="15.75" x14ac:dyDescent="0.25">
      <c r="A104" s="418"/>
      <c r="B104" s="1"/>
      <c r="C104" s="131"/>
      <c r="D104" s="420"/>
      <c r="E104" s="420"/>
      <c r="F104" s="131"/>
    </row>
    <row r="105" spans="1:6" ht="15.75" x14ac:dyDescent="0.25">
      <c r="A105" s="418"/>
      <c r="B105" s="1"/>
      <c r="C105" s="131"/>
      <c r="D105" s="420"/>
      <c r="E105" s="420"/>
      <c r="F105" s="131"/>
    </row>
    <row r="106" spans="1:6" ht="15.75" x14ac:dyDescent="0.25">
      <c r="A106" s="418"/>
      <c r="B106" s="1"/>
      <c r="C106" s="131"/>
      <c r="D106" s="420"/>
      <c r="E106" s="420"/>
      <c r="F106" s="131"/>
    </row>
    <row r="107" spans="1:6" ht="15.75" x14ac:dyDescent="0.25">
      <c r="A107" s="418"/>
      <c r="B107" s="1"/>
      <c r="C107" s="131"/>
      <c r="D107" s="420"/>
      <c r="E107" s="420"/>
      <c r="F107" s="131"/>
    </row>
    <row r="108" spans="1:6" ht="15.75" x14ac:dyDescent="0.25">
      <c r="A108" s="418"/>
      <c r="B108" s="1"/>
      <c r="C108" s="131"/>
      <c r="D108" s="420"/>
      <c r="E108" s="420"/>
      <c r="F108" s="131"/>
    </row>
    <row r="109" spans="1:6" ht="15.75" x14ac:dyDescent="0.25">
      <c r="A109" s="418"/>
      <c r="B109" s="1"/>
      <c r="C109" s="131"/>
      <c r="D109" s="420"/>
      <c r="E109" s="420"/>
      <c r="F109" s="131"/>
    </row>
    <row r="110" spans="1:6" ht="15.75" x14ac:dyDescent="0.25">
      <c r="A110" s="418"/>
      <c r="B110" s="1"/>
      <c r="C110" s="131"/>
      <c r="D110" s="420"/>
      <c r="E110" s="420"/>
      <c r="F110" s="131"/>
    </row>
    <row r="111" spans="1:6" ht="15.75" x14ac:dyDescent="0.25">
      <c r="A111" s="418"/>
      <c r="B111" s="1"/>
      <c r="C111" s="131"/>
      <c r="D111" s="420"/>
      <c r="E111" s="420"/>
      <c r="F111" s="131"/>
    </row>
    <row r="112" spans="1:6" ht="15.75" x14ac:dyDescent="0.25">
      <c r="A112" s="418"/>
      <c r="B112" s="1"/>
      <c r="C112" s="131"/>
      <c r="D112" s="420"/>
      <c r="E112" s="420"/>
      <c r="F112" s="131"/>
    </row>
    <row r="113" spans="1:6" ht="15.75" x14ac:dyDescent="0.25">
      <c r="A113" s="418"/>
      <c r="B113" s="1"/>
      <c r="C113" s="131"/>
      <c r="D113" s="420"/>
      <c r="E113" s="420"/>
      <c r="F113" s="131"/>
    </row>
    <row r="114" spans="1:6" ht="15.75" x14ac:dyDescent="0.25">
      <c r="A114" s="418"/>
      <c r="B114" s="1"/>
      <c r="C114" s="131"/>
      <c r="D114" s="420"/>
      <c r="E114" s="420"/>
      <c r="F114" s="131"/>
    </row>
    <row r="115" spans="1:6" ht="15.75" x14ac:dyDescent="0.25">
      <c r="A115" s="418"/>
      <c r="B115" s="1"/>
      <c r="C115" s="131"/>
      <c r="D115" s="420"/>
      <c r="E115" s="420"/>
      <c r="F115" s="131"/>
    </row>
    <row r="116" spans="1:6" ht="15.75" x14ac:dyDescent="0.25">
      <c r="A116" s="418"/>
      <c r="B116" s="1"/>
      <c r="C116" s="131"/>
      <c r="D116" s="420"/>
      <c r="E116" s="420"/>
      <c r="F116" s="131"/>
    </row>
    <row r="117" spans="1:6" ht="15.75" x14ac:dyDescent="0.25">
      <c r="A117" s="418"/>
      <c r="B117" s="1"/>
      <c r="C117" s="131"/>
      <c r="D117" s="420"/>
      <c r="E117" s="420"/>
      <c r="F117" s="131"/>
    </row>
    <row r="118" spans="1:6" ht="15.75" x14ac:dyDescent="0.25">
      <c r="A118" s="418"/>
      <c r="B118" s="1"/>
      <c r="C118" s="131"/>
      <c r="D118" s="420"/>
      <c r="E118" s="420"/>
      <c r="F118" s="131"/>
    </row>
    <row r="119" spans="1:6" ht="15.75" x14ac:dyDescent="0.25">
      <c r="A119" s="418"/>
      <c r="B119" s="1"/>
      <c r="C119" s="131"/>
      <c r="D119" s="420"/>
      <c r="E119" s="420"/>
      <c r="F119" s="131"/>
    </row>
    <row r="120" spans="1:6" ht="15.75" x14ac:dyDescent="0.25">
      <c r="A120" s="418"/>
      <c r="B120" s="1"/>
      <c r="C120" s="131"/>
      <c r="D120" s="420"/>
      <c r="E120" s="420"/>
      <c r="F120" s="131"/>
    </row>
    <row r="121" spans="1:6" ht="15.75" x14ac:dyDescent="0.25">
      <c r="A121" s="418"/>
      <c r="B121" s="1"/>
      <c r="C121" s="131"/>
      <c r="D121" s="420"/>
      <c r="E121" s="420"/>
      <c r="F121" s="131"/>
    </row>
    <row r="122" spans="1:6" ht="15.75" x14ac:dyDescent="0.25">
      <c r="A122" s="418"/>
      <c r="B122" s="1"/>
      <c r="C122" s="131"/>
      <c r="D122" s="420"/>
      <c r="E122" s="420"/>
      <c r="F122" s="131"/>
    </row>
    <row r="123" spans="1:6" ht="15.75" x14ac:dyDescent="0.25">
      <c r="A123" s="418"/>
      <c r="B123" s="1"/>
      <c r="C123" s="131"/>
      <c r="D123" s="420"/>
      <c r="E123" s="420"/>
      <c r="F123" s="131"/>
    </row>
    <row r="124" spans="1:6" ht="15.75" x14ac:dyDescent="0.25">
      <c r="A124" s="418"/>
      <c r="B124" s="1"/>
      <c r="C124" s="131"/>
      <c r="D124" s="420"/>
      <c r="E124" s="420"/>
      <c r="F124" s="131"/>
    </row>
    <row r="125" spans="1:6" ht="15.75" x14ac:dyDescent="0.25">
      <c r="A125" s="418"/>
      <c r="B125" s="1"/>
      <c r="C125" s="131"/>
      <c r="D125" s="420"/>
      <c r="E125" s="420"/>
      <c r="F125" s="131"/>
    </row>
    <row r="126" spans="1:6" ht="15.75" x14ac:dyDescent="0.25">
      <c r="A126" s="418"/>
      <c r="B126" s="1"/>
      <c r="C126" s="131"/>
      <c r="D126" s="420"/>
      <c r="E126" s="420"/>
      <c r="F126" s="131"/>
    </row>
    <row r="127" spans="1:6" ht="15.75" x14ac:dyDescent="0.25">
      <c r="A127" s="418"/>
      <c r="B127" s="1"/>
      <c r="C127" s="131"/>
      <c r="D127" s="420"/>
      <c r="E127" s="420"/>
      <c r="F127" s="131"/>
    </row>
    <row r="128" spans="1:6" ht="15.75" x14ac:dyDescent="0.25">
      <c r="A128" s="418"/>
      <c r="B128" s="1"/>
      <c r="C128" s="131"/>
      <c r="D128" s="420"/>
      <c r="E128" s="420"/>
      <c r="F128" s="131"/>
    </row>
    <row r="129" spans="1:6" ht="15.75" x14ac:dyDescent="0.25">
      <c r="A129" s="418"/>
      <c r="B129" s="1"/>
      <c r="C129" s="131"/>
      <c r="D129" s="420"/>
      <c r="E129" s="420"/>
      <c r="F129" s="131"/>
    </row>
    <row r="130" spans="1:6" ht="15.75" x14ac:dyDescent="0.25">
      <c r="A130" s="418"/>
      <c r="B130" s="1"/>
      <c r="C130" s="131"/>
      <c r="D130" s="420"/>
      <c r="E130" s="420"/>
      <c r="F130" s="131"/>
    </row>
    <row r="131" spans="1:6" ht="15.75" x14ac:dyDescent="0.25">
      <c r="A131" s="418"/>
      <c r="B131" s="1"/>
      <c r="C131" s="131"/>
      <c r="D131" s="420"/>
      <c r="E131" s="420"/>
      <c r="F131" s="131"/>
    </row>
    <row r="132" spans="1:6" ht="15.75" x14ac:dyDescent="0.25">
      <c r="A132" s="418"/>
      <c r="B132" s="1"/>
      <c r="C132" s="131"/>
      <c r="D132" s="420"/>
      <c r="E132" s="420"/>
      <c r="F132" s="131"/>
    </row>
    <row r="133" spans="1:6" ht="15.75" x14ac:dyDescent="0.25">
      <c r="A133" s="418"/>
      <c r="B133" s="1"/>
      <c r="C133" s="131"/>
      <c r="D133" s="420"/>
      <c r="E133" s="420"/>
      <c r="F133" s="131"/>
    </row>
    <row r="134" spans="1:6" ht="15.75" x14ac:dyDescent="0.25">
      <c r="A134" s="418"/>
      <c r="B134" s="1"/>
      <c r="C134" s="131"/>
      <c r="D134" s="420"/>
      <c r="E134" s="420"/>
      <c r="F134" s="131"/>
    </row>
    <row r="135" spans="1:6" ht="15.75" x14ac:dyDescent="0.25">
      <c r="A135" s="418"/>
      <c r="B135" s="1"/>
      <c r="C135" s="131"/>
      <c r="D135" s="420"/>
      <c r="E135" s="420"/>
      <c r="F135" s="131"/>
    </row>
    <row r="136" spans="1:6" ht="15.75" x14ac:dyDescent="0.25">
      <c r="A136" s="418"/>
      <c r="B136" s="1"/>
      <c r="C136" s="131"/>
      <c r="D136" s="420"/>
      <c r="E136" s="420"/>
      <c r="F136" s="131"/>
    </row>
    <row r="137" spans="1:6" ht="15.75" x14ac:dyDescent="0.25">
      <c r="A137" s="418"/>
      <c r="B137" s="1"/>
      <c r="C137" s="131"/>
      <c r="D137" s="420"/>
      <c r="E137" s="420"/>
      <c r="F137" s="131"/>
    </row>
    <row r="138" spans="1:6" ht="15.75" x14ac:dyDescent="0.25">
      <c r="A138" s="418"/>
      <c r="B138" s="1"/>
      <c r="C138" s="131"/>
      <c r="D138" s="420"/>
      <c r="E138" s="420"/>
      <c r="F138" s="131"/>
    </row>
    <row r="139" spans="1:6" ht="15.75" x14ac:dyDescent="0.25">
      <c r="A139" s="418"/>
      <c r="B139" s="1"/>
      <c r="C139" s="131"/>
      <c r="D139" s="420"/>
      <c r="E139" s="420"/>
      <c r="F139" s="131"/>
    </row>
    <row r="140" spans="1:6" ht="15.75" x14ac:dyDescent="0.25">
      <c r="A140" s="421"/>
      <c r="B140" s="1"/>
      <c r="C140" s="2"/>
      <c r="D140" s="420"/>
      <c r="E140" s="420"/>
      <c r="F140" s="131"/>
    </row>
    <row r="141" spans="1:6" ht="15.75" x14ac:dyDescent="0.25">
      <c r="A141" s="421"/>
      <c r="B141" s="1"/>
      <c r="C141" s="2"/>
      <c r="D141" s="420"/>
      <c r="E141" s="420"/>
      <c r="F141" s="131"/>
    </row>
    <row r="142" spans="1:6" ht="15.75" x14ac:dyDescent="0.25">
      <c r="A142" s="421"/>
      <c r="B142" s="1"/>
      <c r="C142" s="2"/>
      <c r="D142" s="420"/>
      <c r="E142" s="420"/>
      <c r="F142" s="131"/>
    </row>
    <row r="143" spans="1:6" ht="15.75" x14ac:dyDescent="0.25">
      <c r="A143" s="421"/>
      <c r="B143" s="1"/>
      <c r="C143" s="2"/>
      <c r="D143" s="420"/>
      <c r="E143" s="420"/>
      <c r="F143" s="131"/>
    </row>
    <row r="144" spans="1:6" ht="15.75" x14ac:dyDescent="0.25">
      <c r="A144" s="421"/>
      <c r="B144" s="1"/>
      <c r="C144" s="2"/>
      <c r="D144" s="420"/>
      <c r="E144" s="420"/>
      <c r="F144" s="131"/>
    </row>
    <row r="145" spans="1:6" ht="15.75" x14ac:dyDescent="0.25">
      <c r="A145" s="418"/>
      <c r="B145" s="1"/>
      <c r="C145" s="4"/>
      <c r="D145" s="420"/>
      <c r="E145" s="420"/>
      <c r="F145" s="131"/>
    </row>
    <row r="146" spans="1:6" ht="15.75" x14ac:dyDescent="0.25">
      <c r="A146" s="418"/>
      <c r="B146" s="1"/>
      <c r="C146" s="2"/>
      <c r="D146" s="420"/>
      <c r="E146" s="420"/>
      <c r="F146" s="131"/>
    </row>
    <row r="147" spans="1:6" ht="15.75" x14ac:dyDescent="0.25">
      <c r="A147" s="418"/>
      <c r="B147" s="1"/>
      <c r="C147" s="2"/>
      <c r="D147" s="420"/>
      <c r="E147" s="420"/>
      <c r="F147" s="131"/>
    </row>
    <row r="148" spans="1:6" ht="15.75" x14ac:dyDescent="0.25">
      <c r="A148" s="418"/>
      <c r="B148" s="1"/>
      <c r="C148" s="2"/>
      <c r="D148" s="420"/>
      <c r="E148" s="420"/>
      <c r="F148" s="131"/>
    </row>
    <row r="149" spans="1:6" ht="15.75" x14ac:dyDescent="0.25">
      <c r="A149" s="418"/>
      <c r="B149" s="1"/>
      <c r="C149" s="2"/>
      <c r="D149" s="420"/>
      <c r="E149" s="420"/>
      <c r="F149" s="131"/>
    </row>
    <row r="150" spans="1:6" ht="15.75" x14ac:dyDescent="0.25">
      <c r="A150" s="418"/>
      <c r="B150" s="1"/>
      <c r="C150" s="2"/>
      <c r="D150" s="420"/>
      <c r="E150" s="420"/>
      <c r="F150" s="131"/>
    </row>
    <row r="151" spans="1:6" ht="15.75" x14ac:dyDescent="0.25">
      <c r="A151" s="418"/>
      <c r="B151" s="1"/>
      <c r="C151" s="2"/>
      <c r="D151" s="420"/>
      <c r="E151" s="420"/>
      <c r="F151" s="131"/>
    </row>
    <row r="152" spans="1:6" ht="15.75" x14ac:dyDescent="0.25">
      <c r="A152" s="418"/>
      <c r="B152" s="1"/>
      <c r="C152" s="131"/>
      <c r="D152" s="420"/>
      <c r="E152" s="420"/>
      <c r="F152" s="131"/>
    </row>
    <row r="153" spans="1:6" ht="15.75" x14ac:dyDescent="0.25">
      <c r="A153" s="418"/>
      <c r="B153" s="1"/>
      <c r="C153" s="131"/>
      <c r="D153" s="420"/>
      <c r="E153" s="420"/>
      <c r="F153" s="131"/>
    </row>
    <row r="154" spans="1:6" ht="15.75" x14ac:dyDescent="0.25">
      <c r="A154" s="418"/>
      <c r="B154" s="1"/>
      <c r="C154" s="2"/>
      <c r="D154" s="420"/>
      <c r="E154" s="420"/>
      <c r="F154" s="131"/>
    </row>
    <row r="155" spans="1:6" ht="15.75" x14ac:dyDescent="0.25">
      <c r="A155" s="418"/>
      <c r="B155" s="1"/>
      <c r="C155" s="2"/>
      <c r="D155" s="420"/>
      <c r="E155" s="420"/>
      <c r="F155" s="131"/>
    </row>
    <row r="156" spans="1:6" ht="15.75" x14ac:dyDescent="0.25">
      <c r="A156" s="418"/>
      <c r="B156" s="1"/>
      <c r="C156" s="2"/>
      <c r="D156" s="420"/>
      <c r="E156" s="420"/>
      <c r="F156" s="131"/>
    </row>
    <row r="157" spans="1:6" ht="15.75" x14ac:dyDescent="0.25">
      <c r="A157" s="418"/>
      <c r="B157" s="1"/>
      <c r="C157" s="2"/>
      <c r="D157" s="420"/>
      <c r="E157" s="420"/>
      <c r="F157" s="131"/>
    </row>
    <row r="158" spans="1:6" ht="15.75" x14ac:dyDescent="0.25">
      <c r="A158" s="418"/>
      <c r="B158" s="1"/>
      <c r="C158" s="2"/>
      <c r="D158" s="420"/>
      <c r="E158" s="420"/>
      <c r="F158" s="131"/>
    </row>
    <row r="159" spans="1:6" ht="15.75" x14ac:dyDescent="0.25">
      <c r="A159" s="418"/>
      <c r="B159" s="1"/>
      <c r="C159" s="2"/>
      <c r="D159" s="420"/>
      <c r="E159" s="420"/>
      <c r="F159" s="131"/>
    </row>
    <row r="160" spans="1:6" ht="15.75" x14ac:dyDescent="0.25">
      <c r="A160" s="418"/>
      <c r="B160" s="1"/>
      <c r="C160" s="2"/>
      <c r="D160" s="420"/>
      <c r="E160" s="420"/>
      <c r="F160" s="131"/>
    </row>
    <row r="161" spans="1:6" ht="15.75" x14ac:dyDescent="0.25">
      <c r="A161" s="418"/>
      <c r="B161" s="1"/>
      <c r="C161" s="2"/>
      <c r="D161" s="420"/>
      <c r="E161" s="420"/>
      <c r="F161" s="131"/>
    </row>
    <row r="162" spans="1:6" ht="15.75" x14ac:dyDescent="0.25">
      <c r="A162" s="418"/>
      <c r="B162" s="1"/>
      <c r="C162" s="2"/>
      <c r="D162" s="420"/>
      <c r="E162" s="420"/>
      <c r="F162" s="131"/>
    </row>
    <row r="163" spans="1:6" ht="15.75" x14ac:dyDescent="0.25">
      <c r="A163" s="418"/>
      <c r="B163" s="1"/>
      <c r="C163" s="2"/>
      <c r="D163" s="420"/>
      <c r="E163" s="420"/>
      <c r="F163" s="131"/>
    </row>
    <row r="164" spans="1:6" ht="15.75" x14ac:dyDescent="0.25">
      <c r="A164" s="418"/>
      <c r="B164" s="1"/>
      <c r="C164" s="2"/>
      <c r="D164" s="420"/>
      <c r="E164" s="420"/>
      <c r="F164" s="131"/>
    </row>
    <row r="165" spans="1:6" ht="15.75" x14ac:dyDescent="0.25">
      <c r="A165" s="418"/>
      <c r="B165" s="1"/>
      <c r="C165" s="2"/>
      <c r="D165" s="420"/>
      <c r="E165" s="420"/>
      <c r="F165" s="131"/>
    </row>
    <row r="166" spans="1:6" ht="15.75" x14ac:dyDescent="0.25">
      <c r="A166" s="418"/>
      <c r="B166" s="1"/>
      <c r="C166" s="2"/>
      <c r="D166" s="420"/>
      <c r="E166" s="420"/>
      <c r="F166" s="131"/>
    </row>
    <row r="167" spans="1:6" ht="15.75" x14ac:dyDescent="0.25">
      <c r="A167" s="418"/>
      <c r="B167" s="1"/>
      <c r="C167" s="2"/>
      <c r="D167" s="420"/>
      <c r="E167" s="420"/>
      <c r="F167" s="131"/>
    </row>
    <row r="168" spans="1:6" ht="15.75" x14ac:dyDescent="0.25">
      <c r="A168" s="418"/>
      <c r="B168" s="1"/>
      <c r="C168" s="2"/>
      <c r="D168" s="420"/>
      <c r="E168" s="420"/>
      <c r="F168" s="131"/>
    </row>
    <row r="169" spans="1:6" ht="15.75" x14ac:dyDescent="0.25">
      <c r="A169" s="418"/>
      <c r="B169" s="1"/>
      <c r="C169" s="2"/>
      <c r="D169" s="420"/>
      <c r="E169" s="420"/>
      <c r="F169" s="131"/>
    </row>
    <row r="170" spans="1:6" ht="15.75" x14ac:dyDescent="0.25">
      <c r="A170" s="418"/>
      <c r="B170" s="1"/>
      <c r="C170" s="2"/>
      <c r="D170" s="420"/>
      <c r="E170" s="420"/>
      <c r="F170" s="131"/>
    </row>
    <row r="171" spans="1:6" ht="15.75" x14ac:dyDescent="0.25">
      <c r="A171" s="418"/>
      <c r="B171" s="1"/>
      <c r="C171" s="2"/>
      <c r="D171" s="420"/>
      <c r="E171" s="420"/>
      <c r="F171" s="131"/>
    </row>
    <row r="172" spans="1:6" ht="15.75" x14ac:dyDescent="0.25">
      <c r="A172" s="418"/>
      <c r="B172" s="1"/>
      <c r="C172" s="2"/>
      <c r="D172" s="420"/>
      <c r="E172" s="420"/>
      <c r="F172" s="131"/>
    </row>
    <row r="173" spans="1:6" ht="15.75" x14ac:dyDescent="0.25">
      <c r="A173" s="418"/>
      <c r="B173" s="1"/>
      <c r="C173" s="2"/>
      <c r="D173" s="420"/>
      <c r="E173" s="420"/>
      <c r="F173" s="131"/>
    </row>
    <row r="174" spans="1:6" ht="15.75" x14ac:dyDescent="0.25">
      <c r="A174" s="418"/>
      <c r="B174" s="1"/>
      <c r="C174" s="2"/>
      <c r="D174" s="420"/>
      <c r="E174" s="420"/>
      <c r="F174" s="131"/>
    </row>
    <row r="175" spans="1:6" ht="15.75" x14ac:dyDescent="0.25">
      <c r="A175" s="418"/>
      <c r="B175" s="1"/>
      <c r="C175" s="2"/>
      <c r="D175" s="420"/>
      <c r="E175" s="420"/>
      <c r="F175" s="131"/>
    </row>
    <row r="176" spans="1:6" ht="15.75" x14ac:dyDescent="0.25">
      <c r="A176" s="418"/>
      <c r="B176" s="1"/>
      <c r="C176" s="2"/>
      <c r="D176" s="420"/>
      <c r="E176" s="420"/>
      <c r="F176" s="131"/>
    </row>
    <row r="177" spans="1:6" ht="15.75" x14ac:dyDescent="0.25">
      <c r="A177" s="418"/>
      <c r="B177" s="1"/>
      <c r="C177" s="2"/>
      <c r="D177" s="420"/>
      <c r="E177" s="420"/>
      <c r="F177" s="131"/>
    </row>
    <row r="178" spans="1:6" ht="15.75" x14ac:dyDescent="0.25">
      <c r="A178" s="418"/>
      <c r="B178" s="1"/>
      <c r="C178" s="2"/>
      <c r="D178" s="420"/>
      <c r="E178" s="420"/>
      <c r="F178" s="131"/>
    </row>
    <row r="179" spans="1:6" ht="15.75" x14ac:dyDescent="0.25">
      <c r="A179" s="418"/>
      <c r="B179" s="1"/>
      <c r="C179" s="2"/>
      <c r="D179" s="420"/>
      <c r="E179" s="420"/>
      <c r="F179" s="131"/>
    </row>
    <row r="180" spans="1:6" ht="15.75" x14ac:dyDescent="0.25">
      <c r="A180" s="418"/>
      <c r="B180" s="1"/>
      <c r="C180" s="2"/>
      <c r="D180" s="420"/>
      <c r="E180" s="420"/>
      <c r="F180" s="131"/>
    </row>
    <row r="181" spans="1:6" ht="15.75" x14ac:dyDescent="0.25">
      <c r="A181" s="418"/>
      <c r="B181" s="1"/>
      <c r="C181" s="2"/>
      <c r="D181" s="420"/>
      <c r="E181" s="420"/>
      <c r="F181" s="131"/>
    </row>
    <row r="182" spans="1:6" ht="15.75" x14ac:dyDescent="0.25">
      <c r="A182" s="418"/>
      <c r="B182" s="1"/>
      <c r="C182" s="2"/>
      <c r="D182" s="420"/>
      <c r="E182" s="420"/>
      <c r="F182" s="131"/>
    </row>
    <row r="183" spans="1:6" x14ac:dyDescent="0.25">
      <c r="A183" s="419"/>
    </row>
    <row r="184" spans="1:6" x14ac:dyDescent="0.25">
      <c r="A184" s="419"/>
    </row>
    <row r="185" spans="1:6" x14ac:dyDescent="0.25">
      <c r="A185" s="419"/>
    </row>
    <row r="186" spans="1:6" x14ac:dyDescent="0.25">
      <c r="A186" s="419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6" zoomScale="55" zoomScaleNormal="55" workbookViewId="0">
      <selection activeCell="C48" sqref="C48"/>
    </sheetView>
  </sheetViews>
  <sheetFormatPr defaultColWidth="9.140625" defaultRowHeight="15" x14ac:dyDescent="0.25"/>
  <cols>
    <col min="1" max="1" width="22.85546875" style="134" customWidth="1"/>
    <col min="2" max="2" width="30.28515625" style="134" customWidth="1"/>
    <col min="3" max="3" width="160.28515625" style="79" customWidth="1"/>
    <col min="4" max="4" width="0.7109375" style="134" customWidth="1"/>
    <col min="5" max="5" width="51.140625" style="134" customWidth="1"/>
    <col min="6" max="6" width="44.28515625" style="134" customWidth="1"/>
    <col min="7" max="16384" width="9.140625" style="23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139"/>
      <c r="B3" s="139"/>
      <c r="C3" s="139"/>
      <c r="D3" s="139"/>
      <c r="E3" s="139"/>
      <c r="F3" s="139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57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 t="s">
        <v>54</v>
      </c>
      <c r="D10" s="499" t="s">
        <v>55</v>
      </c>
      <c r="E10" s="500"/>
      <c r="F10" s="24">
        <v>1025</v>
      </c>
    </row>
    <row r="11" spans="1:10" ht="50.1" customHeight="1" thickBot="1" x14ac:dyDescent="0.5">
      <c r="A11" s="424"/>
      <c r="B11" s="5" t="s">
        <v>10</v>
      </c>
      <c r="C11" s="101" t="s">
        <v>54</v>
      </c>
      <c r="D11" s="440" t="s">
        <v>55</v>
      </c>
      <c r="E11" s="489"/>
      <c r="F11" s="24">
        <v>1025</v>
      </c>
    </row>
    <row r="12" spans="1:10" ht="50.1" customHeight="1" thickBot="1" x14ac:dyDescent="0.5">
      <c r="A12" s="424"/>
      <c r="B12" s="5" t="s">
        <v>11</v>
      </c>
      <c r="C12" s="126"/>
      <c r="D12" s="490"/>
      <c r="E12" s="491"/>
      <c r="F12" s="127"/>
    </row>
    <row r="13" spans="1:10" ht="50.1" customHeight="1" thickBot="1" x14ac:dyDescent="0.5">
      <c r="A13" s="424"/>
      <c r="B13" s="5" t="s">
        <v>12</v>
      </c>
      <c r="C13" s="6"/>
      <c r="D13" s="427"/>
      <c r="E13" s="501"/>
      <c r="F13" s="24"/>
    </row>
    <row r="14" spans="1:10" ht="50.1" customHeight="1" thickBot="1" x14ac:dyDescent="0.5">
      <c r="A14" s="424"/>
      <c r="B14" s="7" t="s">
        <v>13</v>
      </c>
      <c r="C14" s="6"/>
      <c r="D14" s="427"/>
      <c r="E14" s="501"/>
      <c r="F14" s="24"/>
      <c r="J14" s="23" t="s">
        <v>17</v>
      </c>
    </row>
    <row r="15" spans="1:10" ht="54.75" customHeight="1" thickBot="1" x14ac:dyDescent="0.5">
      <c r="A15" s="497"/>
      <c r="B15" s="8" t="s">
        <v>14</v>
      </c>
      <c r="C15" s="137"/>
      <c r="D15" s="446"/>
      <c r="E15" s="447"/>
      <c r="F15" s="31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37"/>
    </row>
    <row r="17" spans="1:13" ht="50.1" customHeight="1" thickBot="1" x14ac:dyDescent="0.5">
      <c r="A17" s="437" t="s">
        <v>16</v>
      </c>
      <c r="B17" s="18" t="s">
        <v>9</v>
      </c>
      <c r="C17" s="101" t="s">
        <v>43</v>
      </c>
      <c r="D17" s="440" t="s">
        <v>44</v>
      </c>
      <c r="E17" s="489"/>
      <c r="F17" s="24">
        <v>1019</v>
      </c>
    </row>
    <row r="18" spans="1:13" ht="50.1" customHeight="1" thickBot="1" x14ac:dyDescent="0.5">
      <c r="A18" s="438"/>
      <c r="B18" s="5" t="s">
        <v>10</v>
      </c>
      <c r="C18" s="6" t="s">
        <v>43</v>
      </c>
      <c r="D18" s="444" t="s">
        <v>44</v>
      </c>
      <c r="E18" s="445"/>
      <c r="F18" s="24">
        <v>1019</v>
      </c>
    </row>
    <row r="19" spans="1:13" ht="50.1" customHeight="1" thickBot="1" x14ac:dyDescent="0.5">
      <c r="A19" s="438"/>
      <c r="B19" s="5" t="s">
        <v>11</v>
      </c>
      <c r="C19" s="126"/>
      <c r="D19" s="490"/>
      <c r="E19" s="491"/>
      <c r="F19" s="127"/>
      <c r="M19" s="23" t="s">
        <v>17</v>
      </c>
    </row>
    <row r="20" spans="1:13" ht="50.1" customHeight="1" thickBot="1" x14ac:dyDescent="0.5">
      <c r="A20" s="438"/>
      <c r="B20" s="5" t="s">
        <v>12</v>
      </c>
      <c r="C20" s="25"/>
      <c r="D20" s="492"/>
      <c r="E20" s="493"/>
      <c r="F20" s="34"/>
    </row>
    <row r="21" spans="1:13" ht="50.1" customHeight="1" thickBot="1" x14ac:dyDescent="0.5">
      <c r="A21" s="438"/>
      <c r="B21" s="7" t="s">
        <v>13</v>
      </c>
      <c r="C21" s="101"/>
      <c r="D21" s="429"/>
      <c r="E21" s="494"/>
      <c r="F21" s="31"/>
    </row>
    <row r="22" spans="1:13" ht="50.1" customHeight="1" thickBot="1" x14ac:dyDescent="0.5">
      <c r="A22" s="438"/>
      <c r="B22" s="8" t="s">
        <v>14</v>
      </c>
      <c r="C22" s="137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101"/>
      <c r="D24" s="429"/>
      <c r="E24" s="494"/>
      <c r="F24" s="31"/>
    </row>
    <row r="25" spans="1:13" ht="50.1" customHeight="1" thickBot="1" x14ac:dyDescent="0.5">
      <c r="A25" s="424"/>
      <c r="B25" s="5" t="s">
        <v>10</v>
      </c>
      <c r="C25" s="101"/>
      <c r="D25" s="429"/>
      <c r="E25" s="494"/>
      <c r="F25" s="31"/>
    </row>
    <row r="26" spans="1:13" ht="50.1" customHeight="1" thickBot="1" x14ac:dyDescent="0.5">
      <c r="A26" s="424"/>
      <c r="B26" s="5" t="s">
        <v>11</v>
      </c>
      <c r="C26" s="138" t="s">
        <v>42</v>
      </c>
      <c r="D26" s="427" t="s">
        <v>41</v>
      </c>
      <c r="E26" s="428"/>
      <c r="F26" s="19" t="s">
        <v>38</v>
      </c>
    </row>
    <row r="27" spans="1:13" ht="50.1" customHeight="1" thickBot="1" x14ac:dyDescent="0.5">
      <c r="A27" s="424"/>
      <c r="B27" s="5" t="s">
        <v>12</v>
      </c>
      <c r="C27" s="138" t="s">
        <v>42</v>
      </c>
      <c r="D27" s="427" t="s">
        <v>41</v>
      </c>
      <c r="E27" s="428"/>
      <c r="F27" s="19" t="s">
        <v>38</v>
      </c>
    </row>
    <row r="28" spans="1:13" ht="50.1" customHeight="1" thickBot="1" x14ac:dyDescent="0.5">
      <c r="A28" s="424"/>
      <c r="B28" s="7" t="s">
        <v>13</v>
      </c>
      <c r="C28" s="101"/>
      <c r="D28" s="440"/>
      <c r="E28" s="489"/>
      <c r="F28" s="10"/>
    </row>
    <row r="29" spans="1:13" ht="50.1" customHeight="1" thickBot="1" x14ac:dyDescent="0.5">
      <c r="A29" s="424"/>
      <c r="B29" s="8" t="s">
        <v>14</v>
      </c>
      <c r="C29" s="25"/>
      <c r="D29" s="504"/>
      <c r="E29" s="505"/>
      <c r="F29" s="78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</row>
    <row r="31" spans="1:13" ht="50.1" customHeight="1" thickBot="1" x14ac:dyDescent="0.5">
      <c r="A31" s="424" t="s">
        <v>19</v>
      </c>
      <c r="B31" s="18" t="s">
        <v>9</v>
      </c>
      <c r="C31" s="140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6"/>
      <c r="D33" s="444"/>
      <c r="E33" s="445"/>
      <c r="F33" s="24"/>
      <c r="R33" s="23" t="s">
        <v>17</v>
      </c>
    </row>
    <row r="34" spans="1:18" ht="50.1" customHeight="1" thickBot="1" x14ac:dyDescent="0.5">
      <c r="A34" s="424"/>
      <c r="B34" s="5" t="s">
        <v>12</v>
      </c>
      <c r="C34" s="25"/>
      <c r="D34" s="492"/>
      <c r="E34" s="503"/>
      <c r="F34" s="26"/>
    </row>
    <row r="35" spans="1:18" ht="50.1" customHeight="1" thickBot="1" x14ac:dyDescent="0.3">
      <c r="A35" s="424"/>
      <c r="B35" s="20" t="s">
        <v>13</v>
      </c>
      <c r="C35" s="101" t="s">
        <v>48</v>
      </c>
      <c r="D35" s="429" t="s">
        <v>49</v>
      </c>
      <c r="E35" s="494"/>
      <c r="F35" s="31" t="s">
        <v>40</v>
      </c>
    </row>
    <row r="36" spans="1:18" ht="50.1" customHeight="1" thickBot="1" x14ac:dyDescent="0.5">
      <c r="A36" s="424"/>
      <c r="B36" s="8" t="s">
        <v>14</v>
      </c>
      <c r="C36" s="137" t="s">
        <v>48</v>
      </c>
      <c r="D36" s="446" t="s">
        <v>49</v>
      </c>
      <c r="E36" s="447"/>
      <c r="F36" s="31" t="s">
        <v>40</v>
      </c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137" t="s">
        <v>45</v>
      </c>
      <c r="D38" s="440" t="s">
        <v>39</v>
      </c>
      <c r="E38" s="441"/>
      <c r="F38" s="27">
        <v>1025</v>
      </c>
    </row>
    <row r="39" spans="1:18" ht="50.1" customHeight="1" thickBot="1" x14ac:dyDescent="0.5">
      <c r="A39" s="438"/>
      <c r="B39" s="22" t="s">
        <v>10</v>
      </c>
      <c r="C39" s="101" t="s">
        <v>45</v>
      </c>
      <c r="D39" s="442" t="s">
        <v>39</v>
      </c>
      <c r="E39" s="443"/>
      <c r="F39" s="31" t="s">
        <v>40</v>
      </c>
    </row>
    <row r="40" spans="1:18" ht="50.1" customHeight="1" thickBot="1" x14ac:dyDescent="0.5">
      <c r="A40" s="438"/>
      <c r="B40" s="5" t="s">
        <v>11</v>
      </c>
      <c r="C40" s="101"/>
      <c r="D40" s="442"/>
      <c r="E40" s="443"/>
      <c r="F40" s="31"/>
    </row>
    <row r="41" spans="1:18" ht="50.1" customHeight="1" thickBot="1" x14ac:dyDescent="0.5">
      <c r="A41" s="438"/>
      <c r="B41" s="5" t="s">
        <v>12</v>
      </c>
      <c r="C41" s="6"/>
      <c r="D41" s="444"/>
      <c r="E41" s="445"/>
      <c r="F41" s="24"/>
    </row>
    <row r="42" spans="1:18" ht="50.1" customHeight="1" thickBot="1" x14ac:dyDescent="0.3">
      <c r="A42" s="438"/>
      <c r="B42" s="20" t="s">
        <v>13</v>
      </c>
      <c r="C42" s="6"/>
      <c r="D42" s="444"/>
      <c r="E42" s="445"/>
      <c r="F42" s="24"/>
    </row>
    <row r="43" spans="1:18" ht="50.1" customHeight="1" thickBot="1" x14ac:dyDescent="0.5">
      <c r="A43" s="438"/>
      <c r="B43" s="8" t="s">
        <v>14</v>
      </c>
      <c r="C43" s="126" t="s">
        <v>56</v>
      </c>
      <c r="D43" s="490" t="s">
        <v>52</v>
      </c>
      <c r="E43" s="491"/>
      <c r="F43" s="127" t="s">
        <v>53</v>
      </c>
    </row>
    <row r="44" spans="1:18" ht="50.1" customHeight="1" thickBot="1" x14ac:dyDescent="0.55000000000000004">
      <c r="A44" s="439"/>
      <c r="B44" s="9" t="s">
        <v>15</v>
      </c>
      <c r="C44" s="137"/>
      <c r="D44" s="446"/>
      <c r="E44" s="447"/>
      <c r="F44" s="35"/>
    </row>
    <row r="45" spans="1:18" ht="50.1" customHeight="1" thickBot="1" x14ac:dyDescent="0.55000000000000004">
      <c r="A45" s="423" t="s">
        <v>21</v>
      </c>
      <c r="B45" s="18" t="s">
        <v>9</v>
      </c>
      <c r="C45" s="140"/>
      <c r="D45" s="425"/>
      <c r="E45" s="426"/>
      <c r="F45" s="38"/>
    </row>
    <row r="46" spans="1:18" ht="50.1" customHeight="1" thickBot="1" x14ac:dyDescent="0.5">
      <c r="A46" s="424"/>
      <c r="B46" s="5" t="s">
        <v>10</v>
      </c>
      <c r="C46" s="138"/>
      <c r="D46" s="427"/>
      <c r="E46" s="428"/>
      <c r="F46" s="41"/>
    </row>
    <row r="47" spans="1:18" ht="50.1" customHeight="1" thickBot="1" x14ac:dyDescent="0.5">
      <c r="A47" s="424"/>
      <c r="B47" s="5" t="s">
        <v>11</v>
      </c>
      <c r="C47" s="101"/>
      <c r="D47" s="429"/>
      <c r="E47" s="430"/>
      <c r="F47" s="75"/>
    </row>
    <row r="48" spans="1:18" ht="50.1" customHeight="1" thickBot="1" x14ac:dyDescent="0.5">
      <c r="A48" s="424"/>
      <c r="B48" s="5" t="s">
        <v>12</v>
      </c>
      <c r="C48" s="101"/>
      <c r="D48" s="429"/>
      <c r="E48" s="430"/>
      <c r="F48" s="75"/>
    </row>
    <row r="49" spans="1:6" ht="50.1" customHeight="1" thickBot="1" x14ac:dyDescent="0.55000000000000004">
      <c r="A49" s="424"/>
      <c r="B49" s="7" t="s">
        <v>13</v>
      </c>
      <c r="C49" s="138"/>
      <c r="D49" s="431"/>
      <c r="E49" s="432"/>
      <c r="F49" s="36"/>
    </row>
    <row r="50" spans="1:6" ht="50.1" customHeight="1" thickBot="1" x14ac:dyDescent="0.5">
      <c r="A50" s="424"/>
      <c r="B50" s="8" t="s">
        <v>14</v>
      </c>
      <c r="C50" s="138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136"/>
      <c r="B56" s="1"/>
      <c r="C56" s="2"/>
      <c r="D56" s="135"/>
      <c r="E56" s="135"/>
      <c r="F56" s="135"/>
    </row>
    <row r="57" spans="1:6" ht="15.75" x14ac:dyDescent="0.25">
      <c r="A57" s="418"/>
      <c r="B57" s="1"/>
      <c r="C57" s="135"/>
      <c r="D57" s="420"/>
      <c r="E57" s="420"/>
      <c r="F57" s="135"/>
    </row>
    <row r="58" spans="1:6" ht="15.75" x14ac:dyDescent="0.25">
      <c r="A58" s="418"/>
      <c r="B58" s="1"/>
      <c r="C58" s="135"/>
      <c r="D58" s="420"/>
      <c r="E58" s="420"/>
      <c r="F58" s="135"/>
    </row>
    <row r="59" spans="1:6" ht="15.75" x14ac:dyDescent="0.25">
      <c r="A59" s="418"/>
      <c r="B59" s="1"/>
      <c r="C59" s="135"/>
      <c r="D59" s="420"/>
      <c r="E59" s="420"/>
      <c r="F59" s="135"/>
    </row>
    <row r="60" spans="1:6" ht="15.75" x14ac:dyDescent="0.25">
      <c r="A60" s="418"/>
      <c r="B60" s="1"/>
      <c r="C60" s="135"/>
      <c r="D60" s="420"/>
      <c r="E60" s="420"/>
      <c r="F60" s="135"/>
    </row>
    <row r="61" spans="1:6" ht="15.75" x14ac:dyDescent="0.25">
      <c r="A61" s="418"/>
      <c r="B61" s="1"/>
      <c r="C61" s="135"/>
      <c r="D61" s="420"/>
      <c r="E61" s="420"/>
      <c r="F61" s="135"/>
    </row>
    <row r="62" spans="1:6" ht="15.75" x14ac:dyDescent="0.25">
      <c r="A62" s="418"/>
      <c r="B62" s="1"/>
      <c r="C62" s="135"/>
      <c r="D62" s="420"/>
      <c r="E62" s="420"/>
      <c r="F62" s="135"/>
    </row>
    <row r="63" spans="1:6" ht="15.75" x14ac:dyDescent="0.25">
      <c r="A63" s="418"/>
      <c r="B63" s="1"/>
      <c r="C63" s="135"/>
      <c r="D63" s="420"/>
      <c r="E63" s="420"/>
      <c r="F63" s="135"/>
    </row>
    <row r="64" spans="1:6" ht="15.75" x14ac:dyDescent="0.25">
      <c r="A64" s="418"/>
      <c r="B64" s="1"/>
      <c r="C64" s="135"/>
      <c r="D64" s="420"/>
      <c r="E64" s="420"/>
      <c r="F64" s="135"/>
    </row>
    <row r="65" spans="1:6" ht="15.75" x14ac:dyDescent="0.25">
      <c r="A65" s="418"/>
      <c r="B65" s="1"/>
      <c r="C65" s="135"/>
      <c r="D65" s="420"/>
      <c r="E65" s="420"/>
      <c r="F65" s="135"/>
    </row>
    <row r="66" spans="1:6" ht="15.75" x14ac:dyDescent="0.25">
      <c r="A66" s="418"/>
      <c r="B66" s="1"/>
      <c r="C66" s="135"/>
      <c r="D66" s="420"/>
      <c r="E66" s="420"/>
      <c r="F66" s="135"/>
    </row>
    <row r="67" spans="1:6" ht="15.75" x14ac:dyDescent="0.25">
      <c r="A67" s="418"/>
      <c r="B67" s="1"/>
      <c r="C67" s="135"/>
      <c r="D67" s="420"/>
      <c r="E67" s="420"/>
      <c r="F67" s="135"/>
    </row>
    <row r="68" spans="1:6" ht="15.75" x14ac:dyDescent="0.25">
      <c r="A68" s="418"/>
      <c r="B68" s="1"/>
      <c r="C68" s="135"/>
      <c r="D68" s="420"/>
      <c r="E68" s="420"/>
      <c r="F68" s="135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135"/>
      <c r="D70" s="420"/>
      <c r="E70" s="420"/>
      <c r="F70" s="135"/>
    </row>
    <row r="71" spans="1:6" ht="15.75" x14ac:dyDescent="0.25">
      <c r="A71" s="418"/>
      <c r="B71" s="1"/>
      <c r="C71" s="135"/>
      <c r="D71" s="420"/>
      <c r="E71" s="420"/>
      <c r="F71" s="135"/>
    </row>
    <row r="72" spans="1:6" ht="15.75" x14ac:dyDescent="0.25">
      <c r="A72" s="418"/>
      <c r="B72" s="1"/>
      <c r="C72" s="135"/>
      <c r="D72" s="420"/>
      <c r="E72" s="420"/>
      <c r="F72" s="135"/>
    </row>
    <row r="73" spans="1:6" ht="15.75" x14ac:dyDescent="0.25">
      <c r="A73" s="418"/>
      <c r="B73" s="1"/>
      <c r="C73" s="135"/>
      <c r="D73" s="420"/>
      <c r="E73" s="420"/>
      <c r="F73" s="135"/>
    </row>
    <row r="74" spans="1:6" ht="15.75" x14ac:dyDescent="0.25">
      <c r="A74" s="418"/>
      <c r="B74" s="1"/>
      <c r="C74" s="135"/>
      <c r="D74" s="420"/>
      <c r="E74" s="420"/>
      <c r="F74" s="135"/>
    </row>
    <row r="75" spans="1:6" ht="15.75" x14ac:dyDescent="0.25">
      <c r="A75" s="418"/>
      <c r="B75" s="1"/>
      <c r="C75" s="135"/>
      <c r="D75" s="420"/>
      <c r="E75" s="420"/>
      <c r="F75" s="135"/>
    </row>
    <row r="76" spans="1:6" ht="15.75" x14ac:dyDescent="0.25">
      <c r="A76" s="418"/>
      <c r="B76" s="1"/>
      <c r="C76" s="135"/>
      <c r="D76" s="420"/>
      <c r="E76" s="420"/>
      <c r="F76" s="135"/>
    </row>
    <row r="77" spans="1:6" ht="15.75" x14ac:dyDescent="0.25">
      <c r="A77" s="418"/>
      <c r="B77" s="1"/>
      <c r="C77" s="135"/>
      <c r="D77" s="420"/>
      <c r="E77" s="420"/>
      <c r="F77" s="135"/>
    </row>
    <row r="78" spans="1:6" ht="15.75" x14ac:dyDescent="0.25">
      <c r="A78" s="418"/>
      <c r="B78" s="1"/>
      <c r="C78" s="135"/>
      <c r="D78" s="420"/>
      <c r="E78" s="420"/>
      <c r="F78" s="135"/>
    </row>
    <row r="79" spans="1:6" ht="15.75" x14ac:dyDescent="0.25">
      <c r="A79" s="418"/>
      <c r="B79" s="1"/>
      <c r="C79" s="135"/>
      <c r="D79" s="420"/>
      <c r="E79" s="420"/>
      <c r="F79" s="3"/>
    </row>
    <row r="80" spans="1:6" ht="15.75" x14ac:dyDescent="0.25">
      <c r="A80" s="418"/>
      <c r="B80" s="1"/>
      <c r="C80" s="135"/>
      <c r="D80" s="420"/>
      <c r="E80" s="420"/>
      <c r="F80" s="3"/>
    </row>
    <row r="81" spans="1:6" ht="15.75" x14ac:dyDescent="0.25">
      <c r="A81" s="418"/>
      <c r="B81" s="1"/>
      <c r="C81" s="135"/>
      <c r="D81" s="420"/>
      <c r="E81" s="420"/>
      <c r="F81" s="135"/>
    </row>
    <row r="82" spans="1:6" ht="15.75" x14ac:dyDescent="0.25">
      <c r="A82" s="418"/>
      <c r="B82" s="1"/>
      <c r="C82" s="135"/>
      <c r="D82" s="420"/>
      <c r="E82" s="420"/>
      <c r="F82" s="135"/>
    </row>
    <row r="83" spans="1:6" ht="15.75" x14ac:dyDescent="0.25">
      <c r="A83" s="418"/>
      <c r="B83" s="1"/>
      <c r="C83" s="135"/>
      <c r="D83" s="420"/>
      <c r="E83" s="420"/>
      <c r="F83" s="135"/>
    </row>
    <row r="84" spans="1:6" ht="15.75" x14ac:dyDescent="0.25">
      <c r="A84" s="418"/>
      <c r="B84" s="1"/>
      <c r="C84" s="135"/>
      <c r="D84" s="420"/>
      <c r="E84" s="420"/>
      <c r="F84" s="135"/>
    </row>
    <row r="85" spans="1:6" ht="15.75" x14ac:dyDescent="0.25">
      <c r="A85" s="418"/>
      <c r="B85" s="1"/>
      <c r="C85" s="135"/>
      <c r="D85" s="420"/>
      <c r="E85" s="420"/>
      <c r="F85" s="135"/>
    </row>
    <row r="86" spans="1:6" ht="15.75" x14ac:dyDescent="0.25">
      <c r="A86" s="418"/>
      <c r="B86" s="1"/>
      <c r="C86" s="135"/>
      <c r="D86" s="420"/>
      <c r="E86" s="420"/>
      <c r="F86" s="135"/>
    </row>
    <row r="87" spans="1:6" ht="15.75" x14ac:dyDescent="0.25">
      <c r="A87" s="418"/>
      <c r="B87" s="1"/>
      <c r="C87" s="135"/>
      <c r="D87" s="420"/>
      <c r="E87" s="420"/>
      <c r="F87" s="135"/>
    </row>
    <row r="88" spans="1:6" ht="15.75" x14ac:dyDescent="0.25">
      <c r="A88" s="418"/>
      <c r="B88" s="1"/>
      <c r="C88" s="135"/>
      <c r="D88" s="420"/>
      <c r="E88" s="420"/>
      <c r="F88" s="135"/>
    </row>
    <row r="89" spans="1:6" ht="15.75" x14ac:dyDescent="0.25">
      <c r="A89" s="418"/>
      <c r="B89" s="1"/>
      <c r="C89" s="135"/>
      <c r="D89" s="420"/>
      <c r="E89" s="420"/>
      <c r="F89" s="135"/>
    </row>
    <row r="90" spans="1:6" ht="15.75" x14ac:dyDescent="0.25">
      <c r="A90" s="418"/>
      <c r="B90" s="1"/>
      <c r="C90" s="135"/>
      <c r="D90" s="420"/>
      <c r="E90" s="420"/>
      <c r="F90" s="135"/>
    </row>
    <row r="91" spans="1:6" ht="15.75" x14ac:dyDescent="0.25">
      <c r="A91" s="418"/>
      <c r="B91" s="1"/>
      <c r="C91" s="135"/>
      <c r="D91" s="420"/>
      <c r="E91" s="420"/>
      <c r="F91" s="135"/>
    </row>
    <row r="92" spans="1:6" ht="15.75" x14ac:dyDescent="0.25">
      <c r="A92" s="418"/>
      <c r="B92" s="1"/>
      <c r="C92" s="135"/>
      <c r="D92" s="420"/>
      <c r="E92" s="420"/>
      <c r="F92" s="135"/>
    </row>
    <row r="93" spans="1:6" ht="15.75" x14ac:dyDescent="0.25">
      <c r="A93" s="418"/>
      <c r="B93" s="1"/>
      <c r="C93" s="135"/>
      <c r="D93" s="420"/>
      <c r="E93" s="420"/>
      <c r="F93" s="135"/>
    </row>
    <row r="94" spans="1:6" ht="15.75" x14ac:dyDescent="0.25">
      <c r="A94" s="418"/>
      <c r="B94" s="1"/>
      <c r="C94" s="135"/>
      <c r="D94" s="420"/>
      <c r="E94" s="420"/>
      <c r="F94" s="135"/>
    </row>
    <row r="95" spans="1:6" ht="15.75" x14ac:dyDescent="0.25">
      <c r="A95" s="418"/>
      <c r="B95" s="1"/>
      <c r="C95" s="135"/>
      <c r="D95" s="420"/>
      <c r="E95" s="420"/>
      <c r="F95" s="135"/>
    </row>
    <row r="96" spans="1:6" ht="15.75" x14ac:dyDescent="0.25">
      <c r="A96" s="418"/>
      <c r="B96" s="1"/>
      <c r="C96" s="135"/>
      <c r="D96" s="420"/>
      <c r="E96" s="420"/>
      <c r="F96" s="135"/>
    </row>
    <row r="97" spans="1:6" ht="15.75" x14ac:dyDescent="0.25">
      <c r="A97" s="418"/>
      <c r="B97" s="1"/>
      <c r="C97" s="135"/>
      <c r="D97" s="420"/>
      <c r="E97" s="420"/>
      <c r="F97" s="135"/>
    </row>
    <row r="98" spans="1:6" ht="15.75" x14ac:dyDescent="0.25">
      <c r="A98" s="418"/>
      <c r="B98" s="1"/>
      <c r="C98" s="135"/>
      <c r="D98" s="420"/>
      <c r="E98" s="420"/>
      <c r="F98" s="135"/>
    </row>
    <row r="99" spans="1:6" ht="15.75" x14ac:dyDescent="0.25">
      <c r="A99" s="418"/>
      <c r="B99" s="1"/>
      <c r="C99" s="135"/>
      <c r="D99" s="420"/>
      <c r="E99" s="420"/>
      <c r="F99" s="135"/>
    </row>
    <row r="100" spans="1:6" ht="15.75" x14ac:dyDescent="0.25">
      <c r="A100" s="418"/>
      <c r="B100" s="1"/>
      <c r="C100" s="135"/>
      <c r="D100" s="420"/>
      <c r="E100" s="420"/>
      <c r="F100" s="135"/>
    </row>
    <row r="101" spans="1:6" ht="15.75" x14ac:dyDescent="0.25">
      <c r="A101" s="418"/>
      <c r="B101" s="1"/>
      <c r="C101" s="135"/>
      <c r="D101" s="420"/>
      <c r="E101" s="420"/>
      <c r="F101" s="135"/>
    </row>
    <row r="102" spans="1:6" ht="15.75" x14ac:dyDescent="0.25">
      <c r="A102" s="418"/>
      <c r="B102" s="1"/>
      <c r="C102" s="135"/>
      <c r="D102" s="420"/>
      <c r="E102" s="420"/>
      <c r="F102" s="135"/>
    </row>
    <row r="103" spans="1:6" ht="15.75" x14ac:dyDescent="0.25">
      <c r="A103" s="418"/>
      <c r="B103" s="1"/>
      <c r="C103" s="135"/>
      <c r="D103" s="420"/>
      <c r="E103" s="420"/>
      <c r="F103" s="135"/>
    </row>
    <row r="104" spans="1:6" ht="15.75" x14ac:dyDescent="0.25">
      <c r="A104" s="418"/>
      <c r="B104" s="1"/>
      <c r="C104" s="135"/>
      <c r="D104" s="420"/>
      <c r="E104" s="420"/>
      <c r="F104" s="135"/>
    </row>
    <row r="105" spans="1:6" ht="15.75" x14ac:dyDescent="0.25">
      <c r="A105" s="418"/>
      <c r="B105" s="1"/>
      <c r="C105" s="135"/>
      <c r="D105" s="420"/>
      <c r="E105" s="420"/>
      <c r="F105" s="135"/>
    </row>
    <row r="106" spans="1:6" ht="15.75" x14ac:dyDescent="0.25">
      <c r="A106" s="418"/>
      <c r="B106" s="1"/>
      <c r="C106" s="135"/>
      <c r="D106" s="420"/>
      <c r="E106" s="420"/>
      <c r="F106" s="135"/>
    </row>
    <row r="107" spans="1:6" ht="15.75" x14ac:dyDescent="0.25">
      <c r="A107" s="418"/>
      <c r="B107" s="1"/>
      <c r="C107" s="135"/>
      <c r="D107" s="420"/>
      <c r="E107" s="420"/>
      <c r="F107" s="135"/>
    </row>
    <row r="108" spans="1:6" ht="15.75" x14ac:dyDescent="0.25">
      <c r="A108" s="418"/>
      <c r="B108" s="1"/>
      <c r="C108" s="135"/>
      <c r="D108" s="420"/>
      <c r="E108" s="420"/>
      <c r="F108" s="135"/>
    </row>
    <row r="109" spans="1:6" ht="15.75" x14ac:dyDescent="0.25">
      <c r="A109" s="418"/>
      <c r="B109" s="1"/>
      <c r="C109" s="135"/>
      <c r="D109" s="420"/>
      <c r="E109" s="420"/>
      <c r="F109" s="135"/>
    </row>
    <row r="110" spans="1:6" ht="15.75" x14ac:dyDescent="0.25">
      <c r="A110" s="418"/>
      <c r="B110" s="1"/>
      <c r="C110" s="135"/>
      <c r="D110" s="420"/>
      <c r="E110" s="420"/>
      <c r="F110" s="135"/>
    </row>
    <row r="111" spans="1:6" ht="15.75" x14ac:dyDescent="0.25">
      <c r="A111" s="418"/>
      <c r="B111" s="1"/>
      <c r="C111" s="135"/>
      <c r="D111" s="420"/>
      <c r="E111" s="420"/>
      <c r="F111" s="135"/>
    </row>
    <row r="112" spans="1:6" ht="15.75" x14ac:dyDescent="0.25">
      <c r="A112" s="418"/>
      <c r="B112" s="1"/>
      <c r="C112" s="135"/>
      <c r="D112" s="420"/>
      <c r="E112" s="420"/>
      <c r="F112" s="135"/>
    </row>
    <row r="113" spans="1:6" ht="15.75" x14ac:dyDescent="0.25">
      <c r="A113" s="418"/>
      <c r="B113" s="1"/>
      <c r="C113" s="135"/>
      <c r="D113" s="420"/>
      <c r="E113" s="420"/>
      <c r="F113" s="135"/>
    </row>
    <row r="114" spans="1:6" ht="15.75" x14ac:dyDescent="0.25">
      <c r="A114" s="418"/>
      <c r="B114" s="1"/>
      <c r="C114" s="135"/>
      <c r="D114" s="420"/>
      <c r="E114" s="420"/>
      <c r="F114" s="135"/>
    </row>
    <row r="115" spans="1:6" ht="15.75" x14ac:dyDescent="0.25">
      <c r="A115" s="418"/>
      <c r="B115" s="1"/>
      <c r="C115" s="135"/>
      <c r="D115" s="420"/>
      <c r="E115" s="420"/>
      <c r="F115" s="135"/>
    </row>
    <row r="116" spans="1:6" ht="15.75" x14ac:dyDescent="0.25">
      <c r="A116" s="418"/>
      <c r="B116" s="1"/>
      <c r="C116" s="135"/>
      <c r="D116" s="420"/>
      <c r="E116" s="420"/>
      <c r="F116" s="135"/>
    </row>
    <row r="117" spans="1:6" ht="15.75" x14ac:dyDescent="0.25">
      <c r="A117" s="418"/>
      <c r="B117" s="1"/>
      <c r="C117" s="135"/>
      <c r="D117" s="420"/>
      <c r="E117" s="420"/>
      <c r="F117" s="135"/>
    </row>
    <row r="118" spans="1:6" ht="15.75" x14ac:dyDescent="0.25">
      <c r="A118" s="418"/>
      <c r="B118" s="1"/>
      <c r="C118" s="135"/>
      <c r="D118" s="420"/>
      <c r="E118" s="420"/>
      <c r="F118" s="135"/>
    </row>
    <row r="119" spans="1:6" ht="15.75" x14ac:dyDescent="0.25">
      <c r="A119" s="418"/>
      <c r="B119" s="1"/>
      <c r="C119" s="135"/>
      <c r="D119" s="420"/>
      <c r="E119" s="420"/>
      <c r="F119" s="135"/>
    </row>
    <row r="120" spans="1:6" ht="15.75" x14ac:dyDescent="0.25">
      <c r="A120" s="418"/>
      <c r="B120" s="1"/>
      <c r="C120" s="135"/>
      <c r="D120" s="420"/>
      <c r="E120" s="420"/>
      <c r="F120" s="135"/>
    </row>
    <row r="121" spans="1:6" ht="15.75" x14ac:dyDescent="0.25">
      <c r="A121" s="418"/>
      <c r="B121" s="1"/>
      <c r="C121" s="135"/>
      <c r="D121" s="420"/>
      <c r="E121" s="420"/>
      <c r="F121" s="135"/>
    </row>
    <row r="122" spans="1:6" ht="15.75" x14ac:dyDescent="0.25">
      <c r="A122" s="418"/>
      <c r="B122" s="1"/>
      <c r="C122" s="135"/>
      <c r="D122" s="420"/>
      <c r="E122" s="420"/>
      <c r="F122" s="135"/>
    </row>
    <row r="123" spans="1:6" ht="15.75" x14ac:dyDescent="0.25">
      <c r="A123" s="418"/>
      <c r="B123" s="1"/>
      <c r="C123" s="135"/>
      <c r="D123" s="420"/>
      <c r="E123" s="420"/>
      <c r="F123" s="135"/>
    </row>
    <row r="124" spans="1:6" ht="15.75" x14ac:dyDescent="0.25">
      <c r="A124" s="418"/>
      <c r="B124" s="1"/>
      <c r="C124" s="135"/>
      <c r="D124" s="420"/>
      <c r="E124" s="420"/>
      <c r="F124" s="135"/>
    </row>
    <row r="125" spans="1:6" ht="15.75" x14ac:dyDescent="0.25">
      <c r="A125" s="418"/>
      <c r="B125" s="1"/>
      <c r="C125" s="135"/>
      <c r="D125" s="420"/>
      <c r="E125" s="420"/>
      <c r="F125" s="135"/>
    </row>
    <row r="126" spans="1:6" ht="15.75" x14ac:dyDescent="0.25">
      <c r="A126" s="418"/>
      <c r="B126" s="1"/>
      <c r="C126" s="135"/>
      <c r="D126" s="420"/>
      <c r="E126" s="420"/>
      <c r="F126" s="135"/>
    </row>
    <row r="127" spans="1:6" ht="15.75" x14ac:dyDescent="0.25">
      <c r="A127" s="418"/>
      <c r="B127" s="1"/>
      <c r="C127" s="135"/>
      <c r="D127" s="420"/>
      <c r="E127" s="420"/>
      <c r="F127" s="135"/>
    </row>
    <row r="128" spans="1:6" ht="15.75" x14ac:dyDescent="0.25">
      <c r="A128" s="418"/>
      <c r="B128" s="1"/>
      <c r="C128" s="135"/>
      <c r="D128" s="420"/>
      <c r="E128" s="420"/>
      <c r="F128" s="135"/>
    </row>
    <row r="129" spans="1:6" ht="15.75" x14ac:dyDescent="0.25">
      <c r="A129" s="418"/>
      <c r="B129" s="1"/>
      <c r="C129" s="135"/>
      <c r="D129" s="420"/>
      <c r="E129" s="420"/>
      <c r="F129" s="135"/>
    </row>
    <row r="130" spans="1:6" ht="15.75" x14ac:dyDescent="0.25">
      <c r="A130" s="418"/>
      <c r="B130" s="1"/>
      <c r="C130" s="135"/>
      <c r="D130" s="420"/>
      <c r="E130" s="420"/>
      <c r="F130" s="135"/>
    </row>
    <row r="131" spans="1:6" ht="15.75" x14ac:dyDescent="0.25">
      <c r="A131" s="418"/>
      <c r="B131" s="1"/>
      <c r="C131" s="135"/>
      <c r="D131" s="420"/>
      <c r="E131" s="420"/>
      <c r="F131" s="135"/>
    </row>
    <row r="132" spans="1:6" ht="15.75" x14ac:dyDescent="0.25">
      <c r="A132" s="418"/>
      <c r="B132" s="1"/>
      <c r="C132" s="135"/>
      <c r="D132" s="420"/>
      <c r="E132" s="420"/>
      <c r="F132" s="135"/>
    </row>
    <row r="133" spans="1:6" ht="15.75" x14ac:dyDescent="0.25">
      <c r="A133" s="418"/>
      <c r="B133" s="1"/>
      <c r="C133" s="135"/>
      <c r="D133" s="420"/>
      <c r="E133" s="420"/>
      <c r="F133" s="135"/>
    </row>
    <row r="134" spans="1:6" ht="15.75" x14ac:dyDescent="0.25">
      <c r="A134" s="418"/>
      <c r="B134" s="1"/>
      <c r="C134" s="135"/>
      <c r="D134" s="420"/>
      <c r="E134" s="420"/>
      <c r="F134" s="135"/>
    </row>
    <row r="135" spans="1:6" ht="15.75" x14ac:dyDescent="0.25">
      <c r="A135" s="418"/>
      <c r="B135" s="1"/>
      <c r="C135" s="135"/>
      <c r="D135" s="420"/>
      <c r="E135" s="420"/>
      <c r="F135" s="135"/>
    </row>
    <row r="136" spans="1:6" ht="15.75" x14ac:dyDescent="0.25">
      <c r="A136" s="418"/>
      <c r="B136" s="1"/>
      <c r="C136" s="135"/>
      <c r="D136" s="420"/>
      <c r="E136" s="420"/>
      <c r="F136" s="135"/>
    </row>
    <row r="137" spans="1:6" ht="15.75" x14ac:dyDescent="0.25">
      <c r="A137" s="418"/>
      <c r="B137" s="1"/>
      <c r="C137" s="135"/>
      <c r="D137" s="420"/>
      <c r="E137" s="420"/>
      <c r="F137" s="135"/>
    </row>
    <row r="138" spans="1:6" ht="15.75" x14ac:dyDescent="0.25">
      <c r="A138" s="418"/>
      <c r="B138" s="1"/>
      <c r="C138" s="135"/>
      <c r="D138" s="420"/>
      <c r="E138" s="420"/>
      <c r="F138" s="135"/>
    </row>
    <row r="139" spans="1:6" ht="15.75" x14ac:dyDescent="0.25">
      <c r="A139" s="418"/>
      <c r="B139" s="1"/>
      <c r="C139" s="135"/>
      <c r="D139" s="420"/>
      <c r="E139" s="420"/>
      <c r="F139" s="135"/>
    </row>
    <row r="140" spans="1:6" ht="15.75" x14ac:dyDescent="0.25">
      <c r="A140" s="421"/>
      <c r="B140" s="1"/>
      <c r="C140" s="2"/>
      <c r="D140" s="420"/>
      <c r="E140" s="420"/>
      <c r="F140" s="135"/>
    </row>
    <row r="141" spans="1:6" ht="15.75" x14ac:dyDescent="0.25">
      <c r="A141" s="421"/>
      <c r="B141" s="1"/>
      <c r="C141" s="2"/>
      <c r="D141" s="420"/>
      <c r="E141" s="420"/>
      <c r="F141" s="135"/>
    </row>
    <row r="142" spans="1:6" ht="15.75" x14ac:dyDescent="0.25">
      <c r="A142" s="421"/>
      <c r="B142" s="1"/>
      <c r="C142" s="2"/>
      <c r="D142" s="420"/>
      <c r="E142" s="420"/>
      <c r="F142" s="135"/>
    </row>
    <row r="143" spans="1:6" ht="15.75" x14ac:dyDescent="0.25">
      <c r="A143" s="421"/>
      <c r="B143" s="1"/>
      <c r="C143" s="2"/>
      <c r="D143" s="420"/>
      <c r="E143" s="420"/>
      <c r="F143" s="135"/>
    </row>
    <row r="144" spans="1:6" ht="15.75" x14ac:dyDescent="0.25">
      <c r="A144" s="421"/>
      <c r="B144" s="1"/>
      <c r="C144" s="2"/>
      <c r="D144" s="420"/>
      <c r="E144" s="420"/>
      <c r="F144" s="135"/>
    </row>
    <row r="145" spans="1:6" ht="15.75" x14ac:dyDescent="0.25">
      <c r="A145" s="418"/>
      <c r="B145" s="1"/>
      <c r="C145" s="4"/>
      <c r="D145" s="420"/>
      <c r="E145" s="420"/>
      <c r="F145" s="135"/>
    </row>
    <row r="146" spans="1:6" ht="15.75" x14ac:dyDescent="0.25">
      <c r="A146" s="418"/>
      <c r="B146" s="1"/>
      <c r="C146" s="2"/>
      <c r="D146" s="420"/>
      <c r="E146" s="420"/>
      <c r="F146" s="135"/>
    </row>
    <row r="147" spans="1:6" ht="15.75" x14ac:dyDescent="0.25">
      <c r="A147" s="418"/>
      <c r="B147" s="1"/>
      <c r="C147" s="2"/>
      <c r="D147" s="420"/>
      <c r="E147" s="420"/>
      <c r="F147" s="135"/>
    </row>
    <row r="148" spans="1:6" ht="15.75" x14ac:dyDescent="0.25">
      <c r="A148" s="418"/>
      <c r="B148" s="1"/>
      <c r="C148" s="2"/>
      <c r="D148" s="420"/>
      <c r="E148" s="420"/>
      <c r="F148" s="135"/>
    </row>
    <row r="149" spans="1:6" ht="15.75" x14ac:dyDescent="0.25">
      <c r="A149" s="418"/>
      <c r="B149" s="1"/>
      <c r="C149" s="2"/>
      <c r="D149" s="420"/>
      <c r="E149" s="420"/>
      <c r="F149" s="135"/>
    </row>
    <row r="150" spans="1:6" ht="15.75" x14ac:dyDescent="0.25">
      <c r="A150" s="418"/>
      <c r="B150" s="1"/>
      <c r="C150" s="2"/>
      <c r="D150" s="420"/>
      <c r="E150" s="420"/>
      <c r="F150" s="135"/>
    </row>
    <row r="151" spans="1:6" ht="15.75" x14ac:dyDescent="0.25">
      <c r="A151" s="418"/>
      <c r="B151" s="1"/>
      <c r="C151" s="2"/>
      <c r="D151" s="420"/>
      <c r="E151" s="420"/>
      <c r="F151" s="135"/>
    </row>
    <row r="152" spans="1:6" ht="15.75" x14ac:dyDescent="0.25">
      <c r="A152" s="418"/>
      <c r="B152" s="1"/>
      <c r="C152" s="135"/>
      <c r="D152" s="420"/>
      <c r="E152" s="420"/>
      <c r="F152" s="135"/>
    </row>
    <row r="153" spans="1:6" ht="15.75" x14ac:dyDescent="0.25">
      <c r="A153" s="418"/>
      <c r="B153" s="1"/>
      <c r="C153" s="135"/>
      <c r="D153" s="420"/>
      <c r="E153" s="420"/>
      <c r="F153" s="135"/>
    </row>
    <row r="154" spans="1:6" ht="15.75" x14ac:dyDescent="0.25">
      <c r="A154" s="418"/>
      <c r="B154" s="1"/>
      <c r="C154" s="2"/>
      <c r="D154" s="420"/>
      <c r="E154" s="420"/>
      <c r="F154" s="135"/>
    </row>
    <row r="155" spans="1:6" ht="15.75" x14ac:dyDescent="0.25">
      <c r="A155" s="418"/>
      <c r="B155" s="1"/>
      <c r="C155" s="2"/>
      <c r="D155" s="420"/>
      <c r="E155" s="420"/>
      <c r="F155" s="135"/>
    </row>
    <row r="156" spans="1:6" ht="15.75" x14ac:dyDescent="0.25">
      <c r="A156" s="418"/>
      <c r="B156" s="1"/>
      <c r="C156" s="2"/>
      <c r="D156" s="420"/>
      <c r="E156" s="420"/>
      <c r="F156" s="135"/>
    </row>
    <row r="157" spans="1:6" ht="15.75" x14ac:dyDescent="0.25">
      <c r="A157" s="418"/>
      <c r="B157" s="1"/>
      <c r="C157" s="2"/>
      <c r="D157" s="420"/>
      <c r="E157" s="420"/>
      <c r="F157" s="135"/>
    </row>
    <row r="158" spans="1:6" ht="15.75" x14ac:dyDescent="0.25">
      <c r="A158" s="418"/>
      <c r="B158" s="1"/>
      <c r="C158" s="2"/>
      <c r="D158" s="420"/>
      <c r="E158" s="420"/>
      <c r="F158" s="135"/>
    </row>
    <row r="159" spans="1:6" ht="15.75" x14ac:dyDescent="0.25">
      <c r="A159" s="418"/>
      <c r="B159" s="1"/>
      <c r="C159" s="2"/>
      <c r="D159" s="420"/>
      <c r="E159" s="420"/>
      <c r="F159" s="135"/>
    </row>
    <row r="160" spans="1:6" ht="15.75" x14ac:dyDescent="0.25">
      <c r="A160" s="418"/>
      <c r="B160" s="1"/>
      <c r="C160" s="2"/>
      <c r="D160" s="420"/>
      <c r="E160" s="420"/>
      <c r="F160" s="135"/>
    </row>
    <row r="161" spans="1:6" ht="15.75" x14ac:dyDescent="0.25">
      <c r="A161" s="418"/>
      <c r="B161" s="1"/>
      <c r="C161" s="2"/>
      <c r="D161" s="420"/>
      <c r="E161" s="420"/>
      <c r="F161" s="135"/>
    </row>
    <row r="162" spans="1:6" ht="15.75" x14ac:dyDescent="0.25">
      <c r="A162" s="418"/>
      <c r="B162" s="1"/>
      <c r="C162" s="2"/>
      <c r="D162" s="420"/>
      <c r="E162" s="420"/>
      <c r="F162" s="135"/>
    </row>
    <row r="163" spans="1:6" ht="15.75" x14ac:dyDescent="0.25">
      <c r="A163" s="418"/>
      <c r="B163" s="1"/>
      <c r="C163" s="2"/>
      <c r="D163" s="420"/>
      <c r="E163" s="420"/>
      <c r="F163" s="135"/>
    </row>
    <row r="164" spans="1:6" ht="15.75" x14ac:dyDescent="0.25">
      <c r="A164" s="418"/>
      <c r="B164" s="1"/>
      <c r="C164" s="2"/>
      <c r="D164" s="420"/>
      <c r="E164" s="420"/>
      <c r="F164" s="135"/>
    </row>
    <row r="165" spans="1:6" ht="15.75" x14ac:dyDescent="0.25">
      <c r="A165" s="418"/>
      <c r="B165" s="1"/>
      <c r="C165" s="2"/>
      <c r="D165" s="420"/>
      <c r="E165" s="420"/>
      <c r="F165" s="135"/>
    </row>
    <row r="166" spans="1:6" ht="15.75" x14ac:dyDescent="0.25">
      <c r="A166" s="418"/>
      <c r="B166" s="1"/>
      <c r="C166" s="2"/>
      <c r="D166" s="420"/>
      <c r="E166" s="420"/>
      <c r="F166" s="135"/>
    </row>
    <row r="167" spans="1:6" ht="15.75" x14ac:dyDescent="0.25">
      <c r="A167" s="418"/>
      <c r="B167" s="1"/>
      <c r="C167" s="2"/>
      <c r="D167" s="420"/>
      <c r="E167" s="420"/>
      <c r="F167" s="135"/>
    </row>
    <row r="168" spans="1:6" ht="15.75" x14ac:dyDescent="0.25">
      <c r="A168" s="418"/>
      <c r="B168" s="1"/>
      <c r="C168" s="2"/>
      <c r="D168" s="420"/>
      <c r="E168" s="420"/>
      <c r="F168" s="135"/>
    </row>
    <row r="169" spans="1:6" ht="15.75" x14ac:dyDescent="0.25">
      <c r="A169" s="418"/>
      <c r="B169" s="1"/>
      <c r="C169" s="2"/>
      <c r="D169" s="420"/>
      <c r="E169" s="420"/>
      <c r="F169" s="135"/>
    </row>
    <row r="170" spans="1:6" ht="15.75" x14ac:dyDescent="0.25">
      <c r="A170" s="418"/>
      <c r="B170" s="1"/>
      <c r="C170" s="2"/>
      <c r="D170" s="420"/>
      <c r="E170" s="420"/>
      <c r="F170" s="135"/>
    </row>
    <row r="171" spans="1:6" ht="15.75" x14ac:dyDescent="0.25">
      <c r="A171" s="418"/>
      <c r="B171" s="1"/>
      <c r="C171" s="2"/>
      <c r="D171" s="420"/>
      <c r="E171" s="420"/>
      <c r="F171" s="135"/>
    </row>
    <row r="172" spans="1:6" ht="15.75" x14ac:dyDescent="0.25">
      <c r="A172" s="418"/>
      <c r="B172" s="1"/>
      <c r="C172" s="2"/>
      <c r="D172" s="420"/>
      <c r="E172" s="420"/>
      <c r="F172" s="135"/>
    </row>
    <row r="173" spans="1:6" ht="15.75" x14ac:dyDescent="0.25">
      <c r="A173" s="418"/>
      <c r="B173" s="1"/>
      <c r="C173" s="2"/>
      <c r="D173" s="420"/>
      <c r="E173" s="420"/>
      <c r="F173" s="135"/>
    </row>
    <row r="174" spans="1:6" ht="15.75" x14ac:dyDescent="0.25">
      <c r="A174" s="418"/>
      <c r="B174" s="1"/>
      <c r="C174" s="2"/>
      <c r="D174" s="420"/>
      <c r="E174" s="420"/>
      <c r="F174" s="135"/>
    </row>
    <row r="175" spans="1:6" ht="15.75" x14ac:dyDescent="0.25">
      <c r="A175" s="418"/>
      <c r="B175" s="1"/>
      <c r="C175" s="2"/>
      <c r="D175" s="420"/>
      <c r="E175" s="420"/>
      <c r="F175" s="135"/>
    </row>
    <row r="176" spans="1:6" ht="15.75" x14ac:dyDescent="0.25">
      <c r="A176" s="418"/>
      <c r="B176" s="1"/>
      <c r="C176" s="2"/>
      <c r="D176" s="420"/>
      <c r="E176" s="420"/>
      <c r="F176" s="135"/>
    </row>
    <row r="177" spans="1:6" ht="15.75" x14ac:dyDescent="0.25">
      <c r="A177" s="418"/>
      <c r="B177" s="1"/>
      <c r="C177" s="2"/>
      <c r="D177" s="420"/>
      <c r="E177" s="420"/>
      <c r="F177" s="135"/>
    </row>
    <row r="178" spans="1:6" ht="15.75" x14ac:dyDescent="0.25">
      <c r="A178" s="418"/>
      <c r="B178" s="1"/>
      <c r="C178" s="2"/>
      <c r="D178" s="420"/>
      <c r="E178" s="420"/>
      <c r="F178" s="135"/>
    </row>
    <row r="179" spans="1:6" ht="15.75" x14ac:dyDescent="0.25">
      <c r="A179" s="418"/>
      <c r="B179" s="1"/>
      <c r="C179" s="2"/>
      <c r="D179" s="420"/>
      <c r="E179" s="420"/>
      <c r="F179" s="135"/>
    </row>
    <row r="180" spans="1:6" ht="15.75" x14ac:dyDescent="0.25">
      <c r="A180" s="418"/>
      <c r="B180" s="1"/>
      <c r="C180" s="2"/>
      <c r="D180" s="420"/>
      <c r="E180" s="420"/>
      <c r="F180" s="135"/>
    </row>
    <row r="181" spans="1:6" ht="15.75" x14ac:dyDescent="0.25">
      <c r="A181" s="418"/>
      <c r="B181" s="1"/>
      <c r="C181" s="2"/>
      <c r="D181" s="420"/>
      <c r="E181" s="420"/>
      <c r="F181" s="135"/>
    </row>
    <row r="182" spans="1:6" ht="15.75" x14ac:dyDescent="0.25">
      <c r="A182" s="418"/>
      <c r="B182" s="1"/>
      <c r="C182" s="2"/>
      <c r="D182" s="420"/>
      <c r="E182" s="420"/>
      <c r="F182" s="135"/>
    </row>
    <row r="183" spans="1:6" x14ac:dyDescent="0.25">
      <c r="A183" s="419"/>
    </row>
    <row r="184" spans="1:6" x14ac:dyDescent="0.25">
      <c r="A184" s="419"/>
    </row>
    <row r="185" spans="1:6" x14ac:dyDescent="0.25">
      <c r="A185" s="419"/>
    </row>
    <row r="186" spans="1:6" x14ac:dyDescent="0.25">
      <c r="A186" s="419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zoomScale="55" zoomScaleNormal="55" workbookViewId="0">
      <selection activeCell="A38" sqref="A1:XFD1048576"/>
    </sheetView>
  </sheetViews>
  <sheetFormatPr defaultColWidth="9.140625" defaultRowHeight="15" x14ac:dyDescent="0.25"/>
  <cols>
    <col min="1" max="1" width="22.85546875" style="141" customWidth="1"/>
    <col min="2" max="2" width="30.28515625" style="141" customWidth="1"/>
    <col min="3" max="3" width="160.28515625" style="79" customWidth="1"/>
    <col min="4" max="4" width="0.7109375" style="141" customWidth="1"/>
    <col min="5" max="5" width="51.140625" style="141" customWidth="1"/>
    <col min="6" max="6" width="44.28515625" style="141" customWidth="1"/>
    <col min="7" max="16384" width="9.140625" style="23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146"/>
      <c r="B3" s="146"/>
      <c r="C3" s="146"/>
      <c r="D3" s="146"/>
      <c r="E3" s="146"/>
      <c r="F3" s="146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58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 t="s">
        <v>54</v>
      </c>
      <c r="D10" s="499" t="s">
        <v>55</v>
      </c>
      <c r="E10" s="500"/>
      <c r="F10" s="24">
        <v>1025</v>
      </c>
    </row>
    <row r="11" spans="1:10" ht="50.1" customHeight="1" thickBot="1" x14ac:dyDescent="0.5">
      <c r="A11" s="424"/>
      <c r="B11" s="5" t="s">
        <v>10</v>
      </c>
      <c r="C11" s="101" t="s">
        <v>54</v>
      </c>
      <c r="D11" s="440" t="s">
        <v>55</v>
      </c>
      <c r="E11" s="489"/>
      <c r="F11" s="24">
        <v>1025</v>
      </c>
    </row>
    <row r="12" spans="1:10" ht="50.1" customHeight="1" thickBot="1" x14ac:dyDescent="0.5">
      <c r="A12" s="424"/>
      <c r="B12" s="5" t="s">
        <v>11</v>
      </c>
      <c r="C12" s="126" t="s">
        <v>51</v>
      </c>
      <c r="D12" s="490" t="s">
        <v>52</v>
      </c>
      <c r="E12" s="491"/>
      <c r="F12" s="127" t="s">
        <v>53</v>
      </c>
    </row>
    <row r="13" spans="1:10" ht="50.1" customHeight="1" thickBot="1" x14ac:dyDescent="0.5">
      <c r="A13" s="424"/>
      <c r="B13" s="5" t="s">
        <v>12</v>
      </c>
      <c r="C13" s="6"/>
      <c r="D13" s="427"/>
      <c r="E13" s="501"/>
      <c r="F13" s="24"/>
    </row>
    <row r="14" spans="1:10" ht="50.1" customHeight="1" thickBot="1" x14ac:dyDescent="0.5">
      <c r="A14" s="424"/>
      <c r="B14" s="7" t="s">
        <v>13</v>
      </c>
      <c r="C14" s="6"/>
      <c r="D14" s="427"/>
      <c r="E14" s="501"/>
      <c r="F14" s="24"/>
      <c r="J14" s="23" t="s">
        <v>17</v>
      </c>
    </row>
    <row r="15" spans="1:10" ht="54.75" customHeight="1" thickBot="1" x14ac:dyDescent="0.5">
      <c r="A15" s="497"/>
      <c r="B15" s="8" t="s">
        <v>14</v>
      </c>
      <c r="C15" s="144"/>
      <c r="D15" s="446"/>
      <c r="E15" s="447"/>
      <c r="F15" s="31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37"/>
    </row>
    <row r="17" spans="1:13" ht="50.1" customHeight="1" thickBot="1" x14ac:dyDescent="0.5">
      <c r="A17" s="437" t="s">
        <v>16</v>
      </c>
      <c r="B17" s="18" t="s">
        <v>9</v>
      </c>
      <c r="C17" s="101" t="s">
        <v>43</v>
      </c>
      <c r="D17" s="440" t="s">
        <v>44</v>
      </c>
      <c r="E17" s="489"/>
      <c r="F17" s="24">
        <v>1019</v>
      </c>
    </row>
    <row r="18" spans="1:13" ht="50.1" customHeight="1" thickBot="1" x14ac:dyDescent="0.5">
      <c r="A18" s="438"/>
      <c r="B18" s="5" t="s">
        <v>10</v>
      </c>
      <c r="C18" s="6" t="s">
        <v>43</v>
      </c>
      <c r="D18" s="444" t="s">
        <v>44</v>
      </c>
      <c r="E18" s="445"/>
      <c r="F18" s="24">
        <v>1019</v>
      </c>
    </row>
    <row r="19" spans="1:13" ht="50.1" customHeight="1" thickBot="1" x14ac:dyDescent="0.5">
      <c r="A19" s="438"/>
      <c r="B19" s="5" t="s">
        <v>11</v>
      </c>
      <c r="C19" s="126"/>
      <c r="D19" s="490"/>
      <c r="E19" s="491"/>
      <c r="F19" s="127"/>
      <c r="M19" s="23" t="s">
        <v>17</v>
      </c>
    </row>
    <row r="20" spans="1:13" ht="50.1" customHeight="1" thickBot="1" x14ac:dyDescent="0.5">
      <c r="A20" s="438"/>
      <c r="B20" s="5" t="s">
        <v>12</v>
      </c>
      <c r="C20" s="25"/>
      <c r="D20" s="492"/>
      <c r="E20" s="493"/>
      <c r="F20" s="34"/>
    </row>
    <row r="21" spans="1:13" ht="50.1" customHeight="1" thickBot="1" x14ac:dyDescent="0.5">
      <c r="A21" s="438"/>
      <c r="B21" s="7" t="s">
        <v>13</v>
      </c>
      <c r="C21" s="101"/>
      <c r="D21" s="429"/>
      <c r="E21" s="494"/>
      <c r="F21" s="31"/>
    </row>
    <row r="22" spans="1:13" ht="50.1" customHeight="1" thickBot="1" x14ac:dyDescent="0.5">
      <c r="A22" s="438"/>
      <c r="B22" s="8" t="s">
        <v>14</v>
      </c>
      <c r="C22" s="144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101"/>
      <c r="D24" s="429"/>
      <c r="E24" s="494"/>
      <c r="F24" s="31"/>
    </row>
    <row r="25" spans="1:13" ht="50.1" customHeight="1" thickBot="1" x14ac:dyDescent="0.5">
      <c r="A25" s="424"/>
      <c r="B25" s="5" t="s">
        <v>10</v>
      </c>
      <c r="C25" s="101"/>
      <c r="D25" s="429"/>
      <c r="E25" s="494"/>
      <c r="F25" s="31"/>
    </row>
    <row r="26" spans="1:13" ht="50.1" customHeight="1" thickBot="1" x14ac:dyDescent="0.5">
      <c r="A26" s="424"/>
      <c r="B26" s="5" t="s">
        <v>11</v>
      </c>
      <c r="C26" s="145" t="s">
        <v>59</v>
      </c>
      <c r="D26" s="427" t="s">
        <v>41</v>
      </c>
      <c r="E26" s="428"/>
      <c r="F26" s="19" t="s">
        <v>40</v>
      </c>
    </row>
    <row r="27" spans="1:13" ht="50.1" customHeight="1" thickBot="1" x14ac:dyDescent="0.5">
      <c r="A27" s="424"/>
      <c r="B27" s="5" t="s">
        <v>12</v>
      </c>
      <c r="C27" s="145" t="s">
        <v>59</v>
      </c>
      <c r="D27" s="427" t="s">
        <v>41</v>
      </c>
      <c r="E27" s="428"/>
      <c r="F27" s="19" t="s">
        <v>40</v>
      </c>
    </row>
    <row r="28" spans="1:13" ht="50.1" customHeight="1" thickBot="1" x14ac:dyDescent="0.5">
      <c r="A28" s="424"/>
      <c r="B28" s="7" t="s">
        <v>13</v>
      </c>
      <c r="C28" s="101"/>
      <c r="D28" s="440"/>
      <c r="E28" s="489"/>
      <c r="F28" s="10"/>
    </row>
    <row r="29" spans="1:13" ht="50.1" customHeight="1" thickBot="1" x14ac:dyDescent="0.5">
      <c r="A29" s="424"/>
      <c r="B29" s="8" t="s">
        <v>14</v>
      </c>
      <c r="C29" s="25"/>
      <c r="D29" s="504"/>
      <c r="E29" s="505"/>
      <c r="F29" s="78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</row>
    <row r="31" spans="1:13" ht="50.1" customHeight="1" thickBot="1" x14ac:dyDescent="0.5">
      <c r="A31" s="424" t="s">
        <v>19</v>
      </c>
      <c r="B31" s="18" t="s">
        <v>9</v>
      </c>
      <c r="C31" s="147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6"/>
      <c r="D33" s="444"/>
      <c r="E33" s="445"/>
      <c r="F33" s="24"/>
      <c r="R33" s="23" t="s">
        <v>17</v>
      </c>
    </row>
    <row r="34" spans="1:18" ht="50.1" customHeight="1" thickBot="1" x14ac:dyDescent="0.5">
      <c r="A34" s="424"/>
      <c r="B34" s="5" t="s">
        <v>12</v>
      </c>
      <c r="C34" s="25"/>
      <c r="D34" s="492"/>
      <c r="E34" s="503"/>
      <c r="F34" s="26"/>
    </row>
    <row r="35" spans="1:18" ht="50.1" customHeight="1" thickBot="1" x14ac:dyDescent="0.3">
      <c r="A35" s="424"/>
      <c r="B35" s="20" t="s">
        <v>13</v>
      </c>
      <c r="C35" s="101" t="s">
        <v>48</v>
      </c>
      <c r="D35" s="429" t="s">
        <v>49</v>
      </c>
      <c r="E35" s="494"/>
      <c r="F35" s="31" t="s">
        <v>40</v>
      </c>
    </row>
    <row r="36" spans="1:18" ht="50.1" customHeight="1" thickBot="1" x14ac:dyDescent="0.5">
      <c r="A36" s="424"/>
      <c r="B36" s="8" t="s">
        <v>14</v>
      </c>
      <c r="C36" s="144" t="s">
        <v>48</v>
      </c>
      <c r="D36" s="446" t="s">
        <v>49</v>
      </c>
      <c r="E36" s="447"/>
      <c r="F36" s="31" t="s">
        <v>40</v>
      </c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144" t="s">
        <v>45</v>
      </c>
      <c r="D38" s="440" t="s">
        <v>39</v>
      </c>
      <c r="E38" s="441"/>
      <c r="F38" s="27">
        <v>1025</v>
      </c>
    </row>
    <row r="39" spans="1:18" ht="50.1" customHeight="1" thickBot="1" x14ac:dyDescent="0.3">
      <c r="A39" s="438"/>
      <c r="B39" s="22" t="s">
        <v>10</v>
      </c>
      <c r="C39" s="101" t="s">
        <v>45</v>
      </c>
      <c r="D39" s="440" t="s">
        <v>39</v>
      </c>
      <c r="E39" s="441"/>
      <c r="F39" s="27" t="s">
        <v>40</v>
      </c>
    </row>
    <row r="40" spans="1:18" ht="50.1" customHeight="1" thickBot="1" x14ac:dyDescent="0.5">
      <c r="A40" s="438"/>
      <c r="B40" s="5" t="s">
        <v>11</v>
      </c>
      <c r="C40" s="101"/>
      <c r="D40" s="442"/>
      <c r="E40" s="443"/>
      <c r="F40" s="31"/>
    </row>
    <row r="41" spans="1:18" ht="50.1" customHeight="1" thickBot="1" x14ac:dyDescent="0.5">
      <c r="A41" s="438"/>
      <c r="B41" s="5" t="s">
        <v>12</v>
      </c>
      <c r="C41" s="6"/>
      <c r="D41" s="444"/>
      <c r="E41" s="445"/>
      <c r="F41" s="24"/>
    </row>
    <row r="42" spans="1:18" ht="50.1" customHeight="1" thickBot="1" x14ac:dyDescent="0.3">
      <c r="A42" s="438"/>
      <c r="B42" s="20" t="s">
        <v>13</v>
      </c>
      <c r="C42" s="6"/>
      <c r="D42" s="444"/>
      <c r="E42" s="445"/>
      <c r="F42" s="24"/>
    </row>
    <row r="43" spans="1:18" ht="50.1" customHeight="1" thickBot="1" x14ac:dyDescent="0.5">
      <c r="A43" s="438"/>
      <c r="B43" s="8" t="s">
        <v>14</v>
      </c>
      <c r="C43" s="126"/>
      <c r="D43" s="490"/>
      <c r="E43" s="491"/>
      <c r="F43" s="127"/>
    </row>
    <row r="44" spans="1:18" ht="50.1" customHeight="1" thickBot="1" x14ac:dyDescent="0.55000000000000004">
      <c r="A44" s="439"/>
      <c r="B44" s="9" t="s">
        <v>15</v>
      </c>
      <c r="C44" s="144"/>
      <c r="D44" s="446"/>
      <c r="E44" s="447"/>
      <c r="F44" s="35"/>
    </row>
    <row r="45" spans="1:18" ht="50.1" customHeight="1" thickBot="1" x14ac:dyDescent="0.55000000000000004">
      <c r="A45" s="423" t="s">
        <v>21</v>
      </c>
      <c r="B45" s="18" t="s">
        <v>9</v>
      </c>
      <c r="C45" s="147"/>
      <c r="D45" s="425"/>
      <c r="E45" s="426"/>
      <c r="F45" s="38"/>
    </row>
    <row r="46" spans="1:18" ht="50.1" customHeight="1" thickBot="1" x14ac:dyDescent="0.5">
      <c r="A46" s="424"/>
      <c r="B46" s="5" t="s">
        <v>10</v>
      </c>
      <c r="C46" s="145"/>
      <c r="D46" s="427"/>
      <c r="E46" s="428"/>
      <c r="F46" s="41"/>
    </row>
    <row r="47" spans="1:18" ht="50.1" customHeight="1" thickBot="1" x14ac:dyDescent="0.5">
      <c r="A47" s="424"/>
      <c r="B47" s="5" t="s">
        <v>11</v>
      </c>
      <c r="C47" s="101"/>
      <c r="D47" s="429"/>
      <c r="E47" s="430"/>
      <c r="F47" s="75"/>
    </row>
    <row r="48" spans="1:18" ht="50.1" customHeight="1" thickBot="1" x14ac:dyDescent="0.5">
      <c r="A48" s="424"/>
      <c r="B48" s="5" t="s">
        <v>12</v>
      </c>
      <c r="C48" s="101"/>
      <c r="D48" s="429"/>
      <c r="E48" s="430"/>
      <c r="F48" s="75"/>
    </row>
    <row r="49" spans="1:6" ht="50.1" customHeight="1" thickBot="1" x14ac:dyDescent="0.55000000000000004">
      <c r="A49" s="424"/>
      <c r="B49" s="7" t="s">
        <v>13</v>
      </c>
      <c r="C49" s="145"/>
      <c r="D49" s="431"/>
      <c r="E49" s="432"/>
      <c r="F49" s="36"/>
    </row>
    <row r="50" spans="1:6" ht="50.1" customHeight="1" thickBot="1" x14ac:dyDescent="0.5">
      <c r="A50" s="424"/>
      <c r="B50" s="8" t="s">
        <v>14</v>
      </c>
      <c r="C50" s="145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143"/>
      <c r="B56" s="1"/>
      <c r="C56" s="2"/>
      <c r="D56" s="142"/>
      <c r="E56" s="142"/>
      <c r="F56" s="142"/>
    </row>
    <row r="57" spans="1:6" ht="15.75" x14ac:dyDescent="0.25">
      <c r="A57" s="418"/>
      <c r="B57" s="1"/>
      <c r="C57" s="142"/>
      <c r="D57" s="420"/>
      <c r="E57" s="420"/>
      <c r="F57" s="142"/>
    </row>
    <row r="58" spans="1:6" ht="15.75" x14ac:dyDescent="0.25">
      <c r="A58" s="418"/>
      <c r="B58" s="1"/>
      <c r="C58" s="142"/>
      <c r="D58" s="420"/>
      <c r="E58" s="420"/>
      <c r="F58" s="142"/>
    </row>
    <row r="59" spans="1:6" ht="15.75" x14ac:dyDescent="0.25">
      <c r="A59" s="418"/>
      <c r="B59" s="1"/>
      <c r="C59" s="142"/>
      <c r="D59" s="420"/>
      <c r="E59" s="420"/>
      <c r="F59" s="142"/>
    </row>
    <row r="60" spans="1:6" ht="15.75" x14ac:dyDescent="0.25">
      <c r="A60" s="418"/>
      <c r="B60" s="1"/>
      <c r="C60" s="142"/>
      <c r="D60" s="420"/>
      <c r="E60" s="420"/>
      <c r="F60" s="142"/>
    </row>
    <row r="61" spans="1:6" ht="15.75" x14ac:dyDescent="0.25">
      <c r="A61" s="418"/>
      <c r="B61" s="1"/>
      <c r="C61" s="142"/>
      <c r="D61" s="420"/>
      <c r="E61" s="420"/>
      <c r="F61" s="142"/>
    </row>
    <row r="62" spans="1:6" ht="15.75" x14ac:dyDescent="0.25">
      <c r="A62" s="418"/>
      <c r="B62" s="1"/>
      <c r="C62" s="142"/>
      <c r="D62" s="420"/>
      <c r="E62" s="420"/>
      <c r="F62" s="142"/>
    </row>
    <row r="63" spans="1:6" ht="15.75" x14ac:dyDescent="0.25">
      <c r="A63" s="418"/>
      <c r="B63" s="1"/>
      <c r="C63" s="142"/>
      <c r="D63" s="420"/>
      <c r="E63" s="420"/>
      <c r="F63" s="142"/>
    </row>
    <row r="64" spans="1:6" ht="15.75" x14ac:dyDescent="0.25">
      <c r="A64" s="418"/>
      <c r="B64" s="1"/>
      <c r="C64" s="142"/>
      <c r="D64" s="420"/>
      <c r="E64" s="420"/>
      <c r="F64" s="142"/>
    </row>
    <row r="65" spans="1:6" ht="15.75" x14ac:dyDescent="0.25">
      <c r="A65" s="418"/>
      <c r="B65" s="1"/>
      <c r="C65" s="142"/>
      <c r="D65" s="420"/>
      <c r="E65" s="420"/>
      <c r="F65" s="142"/>
    </row>
    <row r="66" spans="1:6" ht="15.75" x14ac:dyDescent="0.25">
      <c r="A66" s="418"/>
      <c r="B66" s="1"/>
      <c r="C66" s="142"/>
      <c r="D66" s="420"/>
      <c r="E66" s="420"/>
      <c r="F66" s="142"/>
    </row>
    <row r="67" spans="1:6" ht="15.75" x14ac:dyDescent="0.25">
      <c r="A67" s="418"/>
      <c r="B67" s="1"/>
      <c r="C67" s="142"/>
      <c r="D67" s="420"/>
      <c r="E67" s="420"/>
      <c r="F67" s="142"/>
    </row>
    <row r="68" spans="1:6" ht="15.75" x14ac:dyDescent="0.25">
      <c r="A68" s="418"/>
      <c r="B68" s="1"/>
      <c r="C68" s="142"/>
      <c r="D68" s="420"/>
      <c r="E68" s="420"/>
      <c r="F68" s="142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142"/>
      <c r="D70" s="420"/>
      <c r="E70" s="420"/>
      <c r="F70" s="142"/>
    </row>
    <row r="71" spans="1:6" ht="15.75" x14ac:dyDescent="0.25">
      <c r="A71" s="418"/>
      <c r="B71" s="1"/>
      <c r="C71" s="142"/>
      <c r="D71" s="420"/>
      <c r="E71" s="420"/>
      <c r="F71" s="142"/>
    </row>
    <row r="72" spans="1:6" ht="15.75" x14ac:dyDescent="0.25">
      <c r="A72" s="418"/>
      <c r="B72" s="1"/>
      <c r="C72" s="142"/>
      <c r="D72" s="420"/>
      <c r="E72" s="420"/>
      <c r="F72" s="142"/>
    </row>
    <row r="73" spans="1:6" ht="15.75" x14ac:dyDescent="0.25">
      <c r="A73" s="418"/>
      <c r="B73" s="1"/>
      <c r="C73" s="142"/>
      <c r="D73" s="420"/>
      <c r="E73" s="420"/>
      <c r="F73" s="142"/>
    </row>
    <row r="74" spans="1:6" ht="15.75" x14ac:dyDescent="0.25">
      <c r="A74" s="418"/>
      <c r="B74" s="1"/>
      <c r="C74" s="142"/>
      <c r="D74" s="420"/>
      <c r="E74" s="420"/>
      <c r="F74" s="142"/>
    </row>
    <row r="75" spans="1:6" ht="15.75" x14ac:dyDescent="0.25">
      <c r="A75" s="418"/>
      <c r="B75" s="1"/>
      <c r="C75" s="142"/>
      <c r="D75" s="420"/>
      <c r="E75" s="420"/>
      <c r="F75" s="142"/>
    </row>
    <row r="76" spans="1:6" ht="15.75" x14ac:dyDescent="0.25">
      <c r="A76" s="418"/>
      <c r="B76" s="1"/>
      <c r="C76" s="142"/>
      <c r="D76" s="420"/>
      <c r="E76" s="420"/>
      <c r="F76" s="142"/>
    </row>
    <row r="77" spans="1:6" ht="15.75" x14ac:dyDescent="0.25">
      <c r="A77" s="418"/>
      <c r="B77" s="1"/>
      <c r="C77" s="142"/>
      <c r="D77" s="420"/>
      <c r="E77" s="420"/>
      <c r="F77" s="142"/>
    </row>
    <row r="78" spans="1:6" ht="15.75" x14ac:dyDescent="0.25">
      <c r="A78" s="418"/>
      <c r="B78" s="1"/>
      <c r="C78" s="142"/>
      <c r="D78" s="420"/>
      <c r="E78" s="420"/>
      <c r="F78" s="142"/>
    </row>
    <row r="79" spans="1:6" ht="15.75" x14ac:dyDescent="0.25">
      <c r="A79" s="418"/>
      <c r="B79" s="1"/>
      <c r="C79" s="142"/>
      <c r="D79" s="420"/>
      <c r="E79" s="420"/>
      <c r="F79" s="3"/>
    </row>
    <row r="80" spans="1:6" ht="15.75" x14ac:dyDescent="0.25">
      <c r="A80" s="418"/>
      <c r="B80" s="1"/>
      <c r="C80" s="142"/>
      <c r="D80" s="420"/>
      <c r="E80" s="420"/>
      <c r="F80" s="3"/>
    </row>
    <row r="81" spans="1:6" ht="15.75" x14ac:dyDescent="0.25">
      <c r="A81" s="418"/>
      <c r="B81" s="1"/>
      <c r="C81" s="142"/>
      <c r="D81" s="420"/>
      <c r="E81" s="420"/>
      <c r="F81" s="142"/>
    </row>
    <row r="82" spans="1:6" ht="15.75" x14ac:dyDescent="0.25">
      <c r="A82" s="418"/>
      <c r="B82" s="1"/>
      <c r="C82" s="142"/>
      <c r="D82" s="420"/>
      <c r="E82" s="420"/>
      <c r="F82" s="142"/>
    </row>
    <row r="83" spans="1:6" ht="15.75" x14ac:dyDescent="0.25">
      <c r="A83" s="418"/>
      <c r="B83" s="1"/>
      <c r="C83" s="142"/>
      <c r="D83" s="420"/>
      <c r="E83" s="420"/>
      <c r="F83" s="142"/>
    </row>
    <row r="84" spans="1:6" ht="15.75" x14ac:dyDescent="0.25">
      <c r="A84" s="418"/>
      <c r="B84" s="1"/>
      <c r="C84" s="142"/>
      <c r="D84" s="420"/>
      <c r="E84" s="420"/>
      <c r="F84" s="142"/>
    </row>
    <row r="85" spans="1:6" ht="15.75" x14ac:dyDescent="0.25">
      <c r="A85" s="418"/>
      <c r="B85" s="1"/>
      <c r="C85" s="142"/>
      <c r="D85" s="420"/>
      <c r="E85" s="420"/>
      <c r="F85" s="142"/>
    </row>
    <row r="86" spans="1:6" ht="15.75" x14ac:dyDescent="0.25">
      <c r="A86" s="418"/>
      <c r="B86" s="1"/>
      <c r="C86" s="142"/>
      <c r="D86" s="420"/>
      <c r="E86" s="420"/>
      <c r="F86" s="142"/>
    </row>
    <row r="87" spans="1:6" ht="15.75" x14ac:dyDescent="0.25">
      <c r="A87" s="418"/>
      <c r="B87" s="1"/>
      <c r="C87" s="142"/>
      <c r="D87" s="420"/>
      <c r="E87" s="420"/>
      <c r="F87" s="142"/>
    </row>
    <row r="88" spans="1:6" ht="15.75" x14ac:dyDescent="0.25">
      <c r="A88" s="418"/>
      <c r="B88" s="1"/>
      <c r="C88" s="142"/>
      <c r="D88" s="420"/>
      <c r="E88" s="420"/>
      <c r="F88" s="142"/>
    </row>
    <row r="89" spans="1:6" ht="15.75" x14ac:dyDescent="0.25">
      <c r="A89" s="418"/>
      <c r="B89" s="1"/>
      <c r="C89" s="142"/>
      <c r="D89" s="420"/>
      <c r="E89" s="420"/>
      <c r="F89" s="142"/>
    </row>
    <row r="90" spans="1:6" ht="15.75" x14ac:dyDescent="0.25">
      <c r="A90" s="418"/>
      <c r="B90" s="1"/>
      <c r="C90" s="142"/>
      <c r="D90" s="420"/>
      <c r="E90" s="420"/>
      <c r="F90" s="142"/>
    </row>
    <row r="91" spans="1:6" ht="15.75" x14ac:dyDescent="0.25">
      <c r="A91" s="418"/>
      <c r="B91" s="1"/>
      <c r="C91" s="142"/>
      <c r="D91" s="420"/>
      <c r="E91" s="420"/>
      <c r="F91" s="142"/>
    </row>
    <row r="92" spans="1:6" ht="15.75" x14ac:dyDescent="0.25">
      <c r="A92" s="418"/>
      <c r="B92" s="1"/>
      <c r="C92" s="142"/>
      <c r="D92" s="420"/>
      <c r="E92" s="420"/>
      <c r="F92" s="142"/>
    </row>
    <row r="93" spans="1:6" ht="15.75" x14ac:dyDescent="0.25">
      <c r="A93" s="418"/>
      <c r="B93" s="1"/>
      <c r="C93" s="142"/>
      <c r="D93" s="420"/>
      <c r="E93" s="420"/>
      <c r="F93" s="142"/>
    </row>
    <row r="94" spans="1:6" ht="15.75" x14ac:dyDescent="0.25">
      <c r="A94" s="418"/>
      <c r="B94" s="1"/>
      <c r="C94" s="142"/>
      <c r="D94" s="420"/>
      <c r="E94" s="420"/>
      <c r="F94" s="142"/>
    </row>
    <row r="95" spans="1:6" ht="15.75" x14ac:dyDescent="0.25">
      <c r="A95" s="418"/>
      <c r="B95" s="1"/>
      <c r="C95" s="142"/>
      <c r="D95" s="420"/>
      <c r="E95" s="420"/>
      <c r="F95" s="142"/>
    </row>
    <row r="96" spans="1:6" ht="15.75" x14ac:dyDescent="0.25">
      <c r="A96" s="418"/>
      <c r="B96" s="1"/>
      <c r="C96" s="142"/>
      <c r="D96" s="420"/>
      <c r="E96" s="420"/>
      <c r="F96" s="142"/>
    </row>
    <row r="97" spans="1:6" ht="15.75" x14ac:dyDescent="0.25">
      <c r="A97" s="418"/>
      <c r="B97" s="1"/>
      <c r="C97" s="142"/>
      <c r="D97" s="420"/>
      <c r="E97" s="420"/>
      <c r="F97" s="142"/>
    </row>
    <row r="98" spans="1:6" ht="15.75" x14ac:dyDescent="0.25">
      <c r="A98" s="418"/>
      <c r="B98" s="1"/>
      <c r="C98" s="142"/>
      <c r="D98" s="420"/>
      <c r="E98" s="420"/>
      <c r="F98" s="142"/>
    </row>
    <row r="99" spans="1:6" ht="15.75" x14ac:dyDescent="0.25">
      <c r="A99" s="418"/>
      <c r="B99" s="1"/>
      <c r="C99" s="142"/>
      <c r="D99" s="420"/>
      <c r="E99" s="420"/>
      <c r="F99" s="142"/>
    </row>
    <row r="100" spans="1:6" ht="15.75" x14ac:dyDescent="0.25">
      <c r="A100" s="418"/>
      <c r="B100" s="1"/>
      <c r="C100" s="142"/>
      <c r="D100" s="420"/>
      <c r="E100" s="420"/>
      <c r="F100" s="142"/>
    </row>
    <row r="101" spans="1:6" ht="15.75" x14ac:dyDescent="0.25">
      <c r="A101" s="418"/>
      <c r="B101" s="1"/>
      <c r="C101" s="142"/>
      <c r="D101" s="420"/>
      <c r="E101" s="420"/>
      <c r="F101" s="142"/>
    </row>
    <row r="102" spans="1:6" ht="15.75" x14ac:dyDescent="0.25">
      <c r="A102" s="418"/>
      <c r="B102" s="1"/>
      <c r="C102" s="142"/>
      <c r="D102" s="420"/>
      <c r="E102" s="420"/>
      <c r="F102" s="142"/>
    </row>
    <row r="103" spans="1:6" ht="15.75" x14ac:dyDescent="0.25">
      <c r="A103" s="418"/>
      <c r="B103" s="1"/>
      <c r="C103" s="142"/>
      <c r="D103" s="420"/>
      <c r="E103" s="420"/>
      <c r="F103" s="142"/>
    </row>
    <row r="104" spans="1:6" ht="15.75" x14ac:dyDescent="0.25">
      <c r="A104" s="418"/>
      <c r="B104" s="1"/>
      <c r="C104" s="142"/>
      <c r="D104" s="420"/>
      <c r="E104" s="420"/>
      <c r="F104" s="142"/>
    </row>
    <row r="105" spans="1:6" ht="15.75" x14ac:dyDescent="0.25">
      <c r="A105" s="418"/>
      <c r="B105" s="1"/>
      <c r="C105" s="142"/>
      <c r="D105" s="420"/>
      <c r="E105" s="420"/>
      <c r="F105" s="142"/>
    </row>
    <row r="106" spans="1:6" ht="15.75" x14ac:dyDescent="0.25">
      <c r="A106" s="418"/>
      <c r="B106" s="1"/>
      <c r="C106" s="142"/>
      <c r="D106" s="420"/>
      <c r="E106" s="420"/>
      <c r="F106" s="142"/>
    </row>
    <row r="107" spans="1:6" ht="15.75" x14ac:dyDescent="0.25">
      <c r="A107" s="418"/>
      <c r="B107" s="1"/>
      <c r="C107" s="142"/>
      <c r="D107" s="420"/>
      <c r="E107" s="420"/>
      <c r="F107" s="142"/>
    </row>
    <row r="108" spans="1:6" ht="15.75" x14ac:dyDescent="0.25">
      <c r="A108" s="418"/>
      <c r="B108" s="1"/>
      <c r="C108" s="142"/>
      <c r="D108" s="420"/>
      <c r="E108" s="420"/>
      <c r="F108" s="142"/>
    </row>
    <row r="109" spans="1:6" ht="15.75" x14ac:dyDescent="0.25">
      <c r="A109" s="418"/>
      <c r="B109" s="1"/>
      <c r="C109" s="142"/>
      <c r="D109" s="420"/>
      <c r="E109" s="420"/>
      <c r="F109" s="142"/>
    </row>
    <row r="110" spans="1:6" ht="15.75" x14ac:dyDescent="0.25">
      <c r="A110" s="418"/>
      <c r="B110" s="1"/>
      <c r="C110" s="142"/>
      <c r="D110" s="420"/>
      <c r="E110" s="420"/>
      <c r="F110" s="142"/>
    </row>
    <row r="111" spans="1:6" ht="15.75" x14ac:dyDescent="0.25">
      <c r="A111" s="418"/>
      <c r="B111" s="1"/>
      <c r="C111" s="142"/>
      <c r="D111" s="420"/>
      <c r="E111" s="420"/>
      <c r="F111" s="142"/>
    </row>
    <row r="112" spans="1:6" ht="15.75" x14ac:dyDescent="0.25">
      <c r="A112" s="418"/>
      <c r="B112" s="1"/>
      <c r="C112" s="142"/>
      <c r="D112" s="420"/>
      <c r="E112" s="420"/>
      <c r="F112" s="142"/>
    </row>
    <row r="113" spans="1:6" ht="15.75" x14ac:dyDescent="0.25">
      <c r="A113" s="418"/>
      <c r="B113" s="1"/>
      <c r="C113" s="142"/>
      <c r="D113" s="420"/>
      <c r="E113" s="420"/>
      <c r="F113" s="142"/>
    </row>
    <row r="114" spans="1:6" ht="15.75" x14ac:dyDescent="0.25">
      <c r="A114" s="418"/>
      <c r="B114" s="1"/>
      <c r="C114" s="142"/>
      <c r="D114" s="420"/>
      <c r="E114" s="420"/>
      <c r="F114" s="142"/>
    </row>
    <row r="115" spans="1:6" ht="15.75" x14ac:dyDescent="0.25">
      <c r="A115" s="418"/>
      <c r="B115" s="1"/>
      <c r="C115" s="142"/>
      <c r="D115" s="420"/>
      <c r="E115" s="420"/>
      <c r="F115" s="142"/>
    </row>
    <row r="116" spans="1:6" ht="15.75" x14ac:dyDescent="0.25">
      <c r="A116" s="418"/>
      <c r="B116" s="1"/>
      <c r="C116" s="142"/>
      <c r="D116" s="420"/>
      <c r="E116" s="420"/>
      <c r="F116" s="142"/>
    </row>
    <row r="117" spans="1:6" ht="15.75" x14ac:dyDescent="0.25">
      <c r="A117" s="418"/>
      <c r="B117" s="1"/>
      <c r="C117" s="142"/>
      <c r="D117" s="420"/>
      <c r="E117" s="420"/>
      <c r="F117" s="142"/>
    </row>
    <row r="118" spans="1:6" ht="15.75" x14ac:dyDescent="0.25">
      <c r="A118" s="418"/>
      <c r="B118" s="1"/>
      <c r="C118" s="142"/>
      <c r="D118" s="420"/>
      <c r="E118" s="420"/>
      <c r="F118" s="142"/>
    </row>
    <row r="119" spans="1:6" ht="15.75" x14ac:dyDescent="0.25">
      <c r="A119" s="418"/>
      <c r="B119" s="1"/>
      <c r="C119" s="142"/>
      <c r="D119" s="420"/>
      <c r="E119" s="420"/>
      <c r="F119" s="142"/>
    </row>
    <row r="120" spans="1:6" ht="15.75" x14ac:dyDescent="0.25">
      <c r="A120" s="418"/>
      <c r="B120" s="1"/>
      <c r="C120" s="142"/>
      <c r="D120" s="420"/>
      <c r="E120" s="420"/>
      <c r="F120" s="142"/>
    </row>
    <row r="121" spans="1:6" ht="15.75" x14ac:dyDescent="0.25">
      <c r="A121" s="418"/>
      <c r="B121" s="1"/>
      <c r="C121" s="142"/>
      <c r="D121" s="420"/>
      <c r="E121" s="420"/>
      <c r="F121" s="142"/>
    </row>
    <row r="122" spans="1:6" ht="15.75" x14ac:dyDescent="0.25">
      <c r="A122" s="418"/>
      <c r="B122" s="1"/>
      <c r="C122" s="142"/>
      <c r="D122" s="420"/>
      <c r="E122" s="420"/>
      <c r="F122" s="142"/>
    </row>
    <row r="123" spans="1:6" ht="15.75" x14ac:dyDescent="0.25">
      <c r="A123" s="418"/>
      <c r="B123" s="1"/>
      <c r="C123" s="142"/>
      <c r="D123" s="420"/>
      <c r="E123" s="420"/>
      <c r="F123" s="142"/>
    </row>
    <row r="124" spans="1:6" ht="15.75" x14ac:dyDescent="0.25">
      <c r="A124" s="418"/>
      <c r="B124" s="1"/>
      <c r="C124" s="142"/>
      <c r="D124" s="420"/>
      <c r="E124" s="420"/>
      <c r="F124" s="142"/>
    </row>
    <row r="125" spans="1:6" ht="15.75" x14ac:dyDescent="0.25">
      <c r="A125" s="418"/>
      <c r="B125" s="1"/>
      <c r="C125" s="142"/>
      <c r="D125" s="420"/>
      <c r="E125" s="420"/>
      <c r="F125" s="142"/>
    </row>
    <row r="126" spans="1:6" ht="15.75" x14ac:dyDescent="0.25">
      <c r="A126" s="418"/>
      <c r="B126" s="1"/>
      <c r="C126" s="142"/>
      <c r="D126" s="420"/>
      <c r="E126" s="420"/>
      <c r="F126" s="142"/>
    </row>
    <row r="127" spans="1:6" ht="15.75" x14ac:dyDescent="0.25">
      <c r="A127" s="418"/>
      <c r="B127" s="1"/>
      <c r="C127" s="142"/>
      <c r="D127" s="420"/>
      <c r="E127" s="420"/>
      <c r="F127" s="142"/>
    </row>
    <row r="128" spans="1:6" ht="15.75" x14ac:dyDescent="0.25">
      <c r="A128" s="418"/>
      <c r="B128" s="1"/>
      <c r="C128" s="142"/>
      <c r="D128" s="420"/>
      <c r="E128" s="420"/>
      <c r="F128" s="142"/>
    </row>
    <row r="129" spans="1:6" ht="15.75" x14ac:dyDescent="0.25">
      <c r="A129" s="418"/>
      <c r="B129" s="1"/>
      <c r="C129" s="142"/>
      <c r="D129" s="420"/>
      <c r="E129" s="420"/>
      <c r="F129" s="142"/>
    </row>
    <row r="130" spans="1:6" ht="15.75" x14ac:dyDescent="0.25">
      <c r="A130" s="418"/>
      <c r="B130" s="1"/>
      <c r="C130" s="142"/>
      <c r="D130" s="420"/>
      <c r="E130" s="420"/>
      <c r="F130" s="142"/>
    </row>
    <row r="131" spans="1:6" ht="15.75" x14ac:dyDescent="0.25">
      <c r="A131" s="418"/>
      <c r="B131" s="1"/>
      <c r="C131" s="142"/>
      <c r="D131" s="420"/>
      <c r="E131" s="420"/>
      <c r="F131" s="142"/>
    </row>
    <row r="132" spans="1:6" ht="15.75" x14ac:dyDescent="0.25">
      <c r="A132" s="418"/>
      <c r="B132" s="1"/>
      <c r="C132" s="142"/>
      <c r="D132" s="420"/>
      <c r="E132" s="420"/>
      <c r="F132" s="142"/>
    </row>
    <row r="133" spans="1:6" ht="15.75" x14ac:dyDescent="0.25">
      <c r="A133" s="418"/>
      <c r="B133" s="1"/>
      <c r="C133" s="142"/>
      <c r="D133" s="420"/>
      <c r="E133" s="420"/>
      <c r="F133" s="142"/>
    </row>
    <row r="134" spans="1:6" ht="15.75" x14ac:dyDescent="0.25">
      <c r="A134" s="418"/>
      <c r="B134" s="1"/>
      <c r="C134" s="142"/>
      <c r="D134" s="420"/>
      <c r="E134" s="420"/>
      <c r="F134" s="142"/>
    </row>
    <row r="135" spans="1:6" ht="15.75" x14ac:dyDescent="0.25">
      <c r="A135" s="418"/>
      <c r="B135" s="1"/>
      <c r="C135" s="142"/>
      <c r="D135" s="420"/>
      <c r="E135" s="420"/>
      <c r="F135" s="142"/>
    </row>
    <row r="136" spans="1:6" ht="15.75" x14ac:dyDescent="0.25">
      <c r="A136" s="418"/>
      <c r="B136" s="1"/>
      <c r="C136" s="142"/>
      <c r="D136" s="420"/>
      <c r="E136" s="420"/>
      <c r="F136" s="142"/>
    </row>
    <row r="137" spans="1:6" ht="15.75" x14ac:dyDescent="0.25">
      <c r="A137" s="418"/>
      <c r="B137" s="1"/>
      <c r="C137" s="142"/>
      <c r="D137" s="420"/>
      <c r="E137" s="420"/>
      <c r="F137" s="142"/>
    </row>
    <row r="138" spans="1:6" ht="15.75" x14ac:dyDescent="0.25">
      <c r="A138" s="418"/>
      <c r="B138" s="1"/>
      <c r="C138" s="142"/>
      <c r="D138" s="420"/>
      <c r="E138" s="420"/>
      <c r="F138" s="142"/>
    </row>
    <row r="139" spans="1:6" ht="15.75" x14ac:dyDescent="0.25">
      <c r="A139" s="418"/>
      <c r="B139" s="1"/>
      <c r="C139" s="142"/>
      <c r="D139" s="420"/>
      <c r="E139" s="420"/>
      <c r="F139" s="142"/>
    </row>
    <row r="140" spans="1:6" ht="15.75" x14ac:dyDescent="0.25">
      <c r="A140" s="421"/>
      <c r="B140" s="1"/>
      <c r="C140" s="2"/>
      <c r="D140" s="420"/>
      <c r="E140" s="420"/>
      <c r="F140" s="142"/>
    </row>
    <row r="141" spans="1:6" ht="15.75" x14ac:dyDescent="0.25">
      <c r="A141" s="421"/>
      <c r="B141" s="1"/>
      <c r="C141" s="2"/>
      <c r="D141" s="420"/>
      <c r="E141" s="420"/>
      <c r="F141" s="142"/>
    </row>
    <row r="142" spans="1:6" ht="15.75" x14ac:dyDescent="0.25">
      <c r="A142" s="421"/>
      <c r="B142" s="1"/>
      <c r="C142" s="2"/>
      <c r="D142" s="420"/>
      <c r="E142" s="420"/>
      <c r="F142" s="142"/>
    </row>
    <row r="143" spans="1:6" ht="15.75" x14ac:dyDescent="0.25">
      <c r="A143" s="421"/>
      <c r="B143" s="1"/>
      <c r="C143" s="2"/>
      <c r="D143" s="420"/>
      <c r="E143" s="420"/>
      <c r="F143" s="142"/>
    </row>
    <row r="144" spans="1:6" ht="15.75" x14ac:dyDescent="0.25">
      <c r="A144" s="421"/>
      <c r="B144" s="1"/>
      <c r="C144" s="2"/>
      <c r="D144" s="420"/>
      <c r="E144" s="420"/>
      <c r="F144" s="142"/>
    </row>
    <row r="145" spans="1:6" ht="15.75" x14ac:dyDescent="0.25">
      <c r="A145" s="418"/>
      <c r="B145" s="1"/>
      <c r="C145" s="4"/>
      <c r="D145" s="420"/>
      <c r="E145" s="420"/>
      <c r="F145" s="142"/>
    </row>
    <row r="146" spans="1:6" ht="15.75" x14ac:dyDescent="0.25">
      <c r="A146" s="418"/>
      <c r="B146" s="1"/>
      <c r="C146" s="2"/>
      <c r="D146" s="420"/>
      <c r="E146" s="420"/>
      <c r="F146" s="142"/>
    </row>
    <row r="147" spans="1:6" ht="15.75" x14ac:dyDescent="0.25">
      <c r="A147" s="418"/>
      <c r="B147" s="1"/>
      <c r="C147" s="2"/>
      <c r="D147" s="420"/>
      <c r="E147" s="420"/>
      <c r="F147" s="142"/>
    </row>
    <row r="148" spans="1:6" ht="15.75" x14ac:dyDescent="0.25">
      <c r="A148" s="418"/>
      <c r="B148" s="1"/>
      <c r="C148" s="2"/>
      <c r="D148" s="420"/>
      <c r="E148" s="420"/>
      <c r="F148" s="142"/>
    </row>
    <row r="149" spans="1:6" ht="15.75" x14ac:dyDescent="0.25">
      <c r="A149" s="418"/>
      <c r="B149" s="1"/>
      <c r="C149" s="2"/>
      <c r="D149" s="420"/>
      <c r="E149" s="420"/>
      <c r="F149" s="142"/>
    </row>
    <row r="150" spans="1:6" ht="15.75" x14ac:dyDescent="0.25">
      <c r="A150" s="418"/>
      <c r="B150" s="1"/>
      <c r="C150" s="2"/>
      <c r="D150" s="420"/>
      <c r="E150" s="420"/>
      <c r="F150" s="142"/>
    </row>
    <row r="151" spans="1:6" ht="15.75" x14ac:dyDescent="0.25">
      <c r="A151" s="418"/>
      <c r="B151" s="1"/>
      <c r="C151" s="2"/>
      <c r="D151" s="420"/>
      <c r="E151" s="420"/>
      <c r="F151" s="142"/>
    </row>
    <row r="152" spans="1:6" ht="15.75" x14ac:dyDescent="0.25">
      <c r="A152" s="418"/>
      <c r="B152" s="1"/>
      <c r="C152" s="142"/>
      <c r="D152" s="420"/>
      <c r="E152" s="420"/>
      <c r="F152" s="142"/>
    </row>
    <row r="153" spans="1:6" ht="15.75" x14ac:dyDescent="0.25">
      <c r="A153" s="418"/>
      <c r="B153" s="1"/>
      <c r="C153" s="142"/>
      <c r="D153" s="420"/>
      <c r="E153" s="420"/>
      <c r="F153" s="142"/>
    </row>
    <row r="154" spans="1:6" ht="15.75" x14ac:dyDescent="0.25">
      <c r="A154" s="418"/>
      <c r="B154" s="1"/>
      <c r="C154" s="2"/>
      <c r="D154" s="420"/>
      <c r="E154" s="420"/>
      <c r="F154" s="142"/>
    </row>
    <row r="155" spans="1:6" ht="15.75" x14ac:dyDescent="0.25">
      <c r="A155" s="418"/>
      <c r="B155" s="1"/>
      <c r="C155" s="2"/>
      <c r="D155" s="420"/>
      <c r="E155" s="420"/>
      <c r="F155" s="142"/>
    </row>
    <row r="156" spans="1:6" ht="15.75" x14ac:dyDescent="0.25">
      <c r="A156" s="418"/>
      <c r="B156" s="1"/>
      <c r="C156" s="2"/>
      <c r="D156" s="420"/>
      <c r="E156" s="420"/>
      <c r="F156" s="142"/>
    </row>
    <row r="157" spans="1:6" ht="15.75" x14ac:dyDescent="0.25">
      <c r="A157" s="418"/>
      <c r="B157" s="1"/>
      <c r="C157" s="2"/>
      <c r="D157" s="420"/>
      <c r="E157" s="420"/>
      <c r="F157" s="142"/>
    </row>
    <row r="158" spans="1:6" ht="15.75" x14ac:dyDescent="0.25">
      <c r="A158" s="418"/>
      <c r="B158" s="1"/>
      <c r="C158" s="2"/>
      <c r="D158" s="420"/>
      <c r="E158" s="420"/>
      <c r="F158" s="142"/>
    </row>
    <row r="159" spans="1:6" ht="15.75" x14ac:dyDescent="0.25">
      <c r="A159" s="418"/>
      <c r="B159" s="1"/>
      <c r="C159" s="2"/>
      <c r="D159" s="420"/>
      <c r="E159" s="420"/>
      <c r="F159" s="142"/>
    </row>
    <row r="160" spans="1:6" ht="15.75" x14ac:dyDescent="0.25">
      <c r="A160" s="418"/>
      <c r="B160" s="1"/>
      <c r="C160" s="2"/>
      <c r="D160" s="420"/>
      <c r="E160" s="420"/>
      <c r="F160" s="142"/>
    </row>
    <row r="161" spans="1:6" ht="15.75" x14ac:dyDescent="0.25">
      <c r="A161" s="418"/>
      <c r="B161" s="1"/>
      <c r="C161" s="2"/>
      <c r="D161" s="420"/>
      <c r="E161" s="420"/>
      <c r="F161" s="142"/>
    </row>
    <row r="162" spans="1:6" ht="15.75" x14ac:dyDescent="0.25">
      <c r="A162" s="418"/>
      <c r="B162" s="1"/>
      <c r="C162" s="2"/>
      <c r="D162" s="420"/>
      <c r="E162" s="420"/>
      <c r="F162" s="142"/>
    </row>
    <row r="163" spans="1:6" ht="15.75" x14ac:dyDescent="0.25">
      <c r="A163" s="418"/>
      <c r="B163" s="1"/>
      <c r="C163" s="2"/>
      <c r="D163" s="420"/>
      <c r="E163" s="420"/>
      <c r="F163" s="142"/>
    </row>
    <row r="164" spans="1:6" ht="15.75" x14ac:dyDescent="0.25">
      <c r="A164" s="418"/>
      <c r="B164" s="1"/>
      <c r="C164" s="2"/>
      <c r="D164" s="420"/>
      <c r="E164" s="420"/>
      <c r="F164" s="142"/>
    </row>
    <row r="165" spans="1:6" ht="15.75" x14ac:dyDescent="0.25">
      <c r="A165" s="418"/>
      <c r="B165" s="1"/>
      <c r="C165" s="2"/>
      <c r="D165" s="420"/>
      <c r="E165" s="420"/>
      <c r="F165" s="142"/>
    </row>
    <row r="166" spans="1:6" ht="15.75" x14ac:dyDescent="0.25">
      <c r="A166" s="418"/>
      <c r="B166" s="1"/>
      <c r="C166" s="2"/>
      <c r="D166" s="420"/>
      <c r="E166" s="420"/>
      <c r="F166" s="142"/>
    </row>
    <row r="167" spans="1:6" ht="15.75" x14ac:dyDescent="0.25">
      <c r="A167" s="418"/>
      <c r="B167" s="1"/>
      <c r="C167" s="2"/>
      <c r="D167" s="420"/>
      <c r="E167" s="420"/>
      <c r="F167" s="142"/>
    </row>
    <row r="168" spans="1:6" ht="15.75" x14ac:dyDescent="0.25">
      <c r="A168" s="418"/>
      <c r="B168" s="1"/>
      <c r="C168" s="2"/>
      <c r="D168" s="420"/>
      <c r="E168" s="420"/>
      <c r="F168" s="142"/>
    </row>
    <row r="169" spans="1:6" ht="15.75" x14ac:dyDescent="0.25">
      <c r="A169" s="418"/>
      <c r="B169" s="1"/>
      <c r="C169" s="2"/>
      <c r="D169" s="420"/>
      <c r="E169" s="420"/>
      <c r="F169" s="142"/>
    </row>
    <row r="170" spans="1:6" ht="15.75" x14ac:dyDescent="0.25">
      <c r="A170" s="418"/>
      <c r="B170" s="1"/>
      <c r="C170" s="2"/>
      <c r="D170" s="420"/>
      <c r="E170" s="420"/>
      <c r="F170" s="142"/>
    </row>
    <row r="171" spans="1:6" ht="15.75" x14ac:dyDescent="0.25">
      <c r="A171" s="418"/>
      <c r="B171" s="1"/>
      <c r="C171" s="2"/>
      <c r="D171" s="420"/>
      <c r="E171" s="420"/>
      <c r="F171" s="142"/>
    </row>
    <row r="172" spans="1:6" ht="15.75" x14ac:dyDescent="0.25">
      <c r="A172" s="418"/>
      <c r="B172" s="1"/>
      <c r="C172" s="2"/>
      <c r="D172" s="420"/>
      <c r="E172" s="420"/>
      <c r="F172" s="142"/>
    </row>
    <row r="173" spans="1:6" ht="15.75" x14ac:dyDescent="0.25">
      <c r="A173" s="418"/>
      <c r="B173" s="1"/>
      <c r="C173" s="2"/>
      <c r="D173" s="420"/>
      <c r="E173" s="420"/>
      <c r="F173" s="142"/>
    </row>
    <row r="174" spans="1:6" ht="15.75" x14ac:dyDescent="0.25">
      <c r="A174" s="418"/>
      <c r="B174" s="1"/>
      <c r="C174" s="2"/>
      <c r="D174" s="420"/>
      <c r="E174" s="420"/>
      <c r="F174" s="142"/>
    </row>
    <row r="175" spans="1:6" ht="15.75" x14ac:dyDescent="0.25">
      <c r="A175" s="418"/>
      <c r="B175" s="1"/>
      <c r="C175" s="2"/>
      <c r="D175" s="420"/>
      <c r="E175" s="420"/>
      <c r="F175" s="142"/>
    </row>
    <row r="176" spans="1:6" ht="15.75" x14ac:dyDescent="0.25">
      <c r="A176" s="418"/>
      <c r="B176" s="1"/>
      <c r="C176" s="2"/>
      <c r="D176" s="420"/>
      <c r="E176" s="420"/>
      <c r="F176" s="142"/>
    </row>
    <row r="177" spans="1:6" ht="15.75" x14ac:dyDescent="0.25">
      <c r="A177" s="418"/>
      <c r="B177" s="1"/>
      <c r="C177" s="2"/>
      <c r="D177" s="420"/>
      <c r="E177" s="420"/>
      <c r="F177" s="142"/>
    </row>
    <row r="178" spans="1:6" ht="15.75" x14ac:dyDescent="0.25">
      <c r="A178" s="418"/>
      <c r="B178" s="1"/>
      <c r="C178" s="2"/>
      <c r="D178" s="420"/>
      <c r="E178" s="420"/>
      <c r="F178" s="142"/>
    </row>
    <row r="179" spans="1:6" ht="15.75" x14ac:dyDescent="0.25">
      <c r="A179" s="418"/>
      <c r="B179" s="1"/>
      <c r="C179" s="2"/>
      <c r="D179" s="420"/>
      <c r="E179" s="420"/>
      <c r="F179" s="142"/>
    </row>
    <row r="180" spans="1:6" ht="15.75" x14ac:dyDescent="0.25">
      <c r="A180" s="418"/>
      <c r="B180" s="1"/>
      <c r="C180" s="2"/>
      <c r="D180" s="420"/>
      <c r="E180" s="420"/>
      <c r="F180" s="142"/>
    </row>
    <row r="181" spans="1:6" ht="15.75" x14ac:dyDescent="0.25">
      <c r="A181" s="418"/>
      <c r="B181" s="1"/>
      <c r="C181" s="2"/>
      <c r="D181" s="420"/>
      <c r="E181" s="420"/>
      <c r="F181" s="142"/>
    </row>
    <row r="182" spans="1:6" ht="15.75" x14ac:dyDescent="0.25">
      <c r="A182" s="418"/>
      <c r="B182" s="1"/>
      <c r="C182" s="2"/>
      <c r="D182" s="420"/>
      <c r="E182" s="420"/>
      <c r="F182" s="142"/>
    </row>
    <row r="183" spans="1:6" x14ac:dyDescent="0.25">
      <c r="A183" s="419"/>
    </row>
    <row r="184" spans="1:6" x14ac:dyDescent="0.25">
      <c r="A184" s="419"/>
    </row>
    <row r="185" spans="1:6" x14ac:dyDescent="0.25">
      <c r="A185" s="419"/>
    </row>
    <row r="186" spans="1:6" x14ac:dyDescent="0.25">
      <c r="A186" s="419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4" zoomScale="40" zoomScaleNormal="40" workbookViewId="0">
      <selection sqref="A1:F51"/>
    </sheetView>
  </sheetViews>
  <sheetFormatPr defaultColWidth="9.140625" defaultRowHeight="15" x14ac:dyDescent="0.25"/>
  <cols>
    <col min="1" max="1" width="22.85546875" style="153" customWidth="1"/>
    <col min="2" max="2" width="30.28515625" style="153" customWidth="1"/>
    <col min="3" max="3" width="160.28515625" style="79" customWidth="1"/>
    <col min="4" max="4" width="0.7109375" style="153" customWidth="1"/>
    <col min="5" max="5" width="51.140625" style="153" customWidth="1"/>
    <col min="6" max="6" width="44.28515625" style="153" customWidth="1"/>
    <col min="7" max="16384" width="9.140625" style="23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148"/>
      <c r="B3" s="148"/>
      <c r="C3" s="148"/>
      <c r="D3" s="148"/>
      <c r="E3" s="148"/>
      <c r="F3" s="148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60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 t="s">
        <v>54</v>
      </c>
      <c r="D10" s="499" t="s">
        <v>55</v>
      </c>
      <c r="E10" s="500"/>
      <c r="F10" s="24">
        <v>1025</v>
      </c>
    </row>
    <row r="11" spans="1:10" ht="50.1" customHeight="1" thickBot="1" x14ac:dyDescent="0.5">
      <c r="A11" s="424"/>
      <c r="B11" s="5" t="s">
        <v>10</v>
      </c>
      <c r="C11" s="101" t="s">
        <v>54</v>
      </c>
      <c r="D11" s="440" t="s">
        <v>55</v>
      </c>
      <c r="E11" s="489"/>
      <c r="F11" s="24">
        <v>1025</v>
      </c>
    </row>
    <row r="12" spans="1:10" ht="50.1" customHeight="1" thickBot="1" x14ac:dyDescent="0.5">
      <c r="A12" s="424"/>
      <c r="B12" s="5" t="s">
        <v>11</v>
      </c>
      <c r="C12" s="126" t="s">
        <v>51</v>
      </c>
      <c r="D12" s="490" t="s">
        <v>52</v>
      </c>
      <c r="E12" s="491"/>
      <c r="F12" s="127" t="s">
        <v>53</v>
      </c>
    </row>
    <row r="13" spans="1:10" ht="50.1" customHeight="1" thickBot="1" x14ac:dyDescent="0.5">
      <c r="A13" s="424"/>
      <c r="B13" s="5" t="s">
        <v>12</v>
      </c>
      <c r="C13" s="6"/>
      <c r="D13" s="427"/>
      <c r="E13" s="501"/>
      <c r="F13" s="24"/>
    </row>
    <row r="14" spans="1:10" ht="50.1" customHeight="1" thickBot="1" x14ac:dyDescent="0.5">
      <c r="A14" s="424"/>
      <c r="B14" s="7" t="s">
        <v>13</v>
      </c>
      <c r="C14" s="6"/>
      <c r="D14" s="427"/>
      <c r="E14" s="501"/>
      <c r="F14" s="24"/>
      <c r="J14" s="23" t="s">
        <v>17</v>
      </c>
    </row>
    <row r="15" spans="1:10" ht="54.75" customHeight="1" thickBot="1" x14ac:dyDescent="0.5">
      <c r="A15" s="497"/>
      <c r="B15" s="8" t="s">
        <v>14</v>
      </c>
      <c r="C15" s="149"/>
      <c r="D15" s="446"/>
      <c r="E15" s="447"/>
      <c r="F15" s="31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37"/>
    </row>
    <row r="17" spans="1:13" ht="50.1" customHeight="1" thickBot="1" x14ac:dyDescent="0.5">
      <c r="A17" s="437" t="s">
        <v>16</v>
      </c>
      <c r="B17" s="18" t="s">
        <v>9</v>
      </c>
      <c r="C17" s="101" t="s">
        <v>61</v>
      </c>
      <c r="D17" s="440" t="s">
        <v>44</v>
      </c>
      <c r="E17" s="489"/>
      <c r="F17" s="24">
        <v>1019</v>
      </c>
    </row>
    <row r="18" spans="1:13" ht="50.1" customHeight="1" thickBot="1" x14ac:dyDescent="0.5">
      <c r="A18" s="438"/>
      <c r="B18" s="5" t="s">
        <v>10</v>
      </c>
      <c r="C18" s="6" t="s">
        <v>61</v>
      </c>
      <c r="D18" s="444" t="s">
        <v>44</v>
      </c>
      <c r="E18" s="445"/>
      <c r="F18" s="24">
        <v>1019</v>
      </c>
    </row>
    <row r="19" spans="1:13" ht="50.1" customHeight="1" thickBot="1" x14ac:dyDescent="0.5">
      <c r="A19" s="438"/>
      <c r="B19" s="5" t="s">
        <v>11</v>
      </c>
      <c r="C19" s="126"/>
      <c r="D19" s="490"/>
      <c r="E19" s="491"/>
      <c r="F19" s="127"/>
      <c r="M19" s="23" t="s">
        <v>17</v>
      </c>
    </row>
    <row r="20" spans="1:13" ht="50.1" customHeight="1" thickBot="1" x14ac:dyDescent="0.5">
      <c r="A20" s="438"/>
      <c r="B20" s="5" t="s">
        <v>12</v>
      </c>
      <c r="C20" s="25"/>
      <c r="D20" s="492"/>
      <c r="E20" s="493"/>
      <c r="F20" s="34"/>
    </row>
    <row r="21" spans="1:13" ht="50.1" customHeight="1" thickBot="1" x14ac:dyDescent="0.5">
      <c r="A21" s="438"/>
      <c r="B21" s="7" t="s">
        <v>13</v>
      </c>
      <c r="C21" s="101"/>
      <c r="D21" s="429"/>
      <c r="E21" s="494"/>
      <c r="F21" s="31"/>
    </row>
    <row r="22" spans="1:13" ht="50.1" customHeight="1" thickBot="1" x14ac:dyDescent="0.5">
      <c r="A22" s="438"/>
      <c r="B22" s="8" t="s">
        <v>14</v>
      </c>
      <c r="C22" s="149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101"/>
      <c r="D24" s="429"/>
      <c r="E24" s="494"/>
      <c r="F24" s="31"/>
    </row>
    <row r="25" spans="1:13" ht="50.1" customHeight="1" thickBot="1" x14ac:dyDescent="0.5">
      <c r="A25" s="424"/>
      <c r="B25" s="5" t="s">
        <v>10</v>
      </c>
      <c r="C25" s="101"/>
      <c r="D25" s="429"/>
      <c r="E25" s="494"/>
      <c r="F25" s="31"/>
    </row>
    <row r="26" spans="1:13" ht="50.1" customHeight="1" thickBot="1" x14ac:dyDescent="0.5">
      <c r="A26" s="424"/>
      <c r="B26" s="5" t="s">
        <v>11</v>
      </c>
      <c r="C26" s="150" t="s">
        <v>59</v>
      </c>
      <c r="D26" s="427" t="s">
        <v>41</v>
      </c>
      <c r="E26" s="428"/>
      <c r="F26" s="19" t="s">
        <v>40</v>
      </c>
    </row>
    <row r="27" spans="1:13" ht="50.1" customHeight="1" thickBot="1" x14ac:dyDescent="0.5">
      <c r="A27" s="424"/>
      <c r="B27" s="5" t="s">
        <v>12</v>
      </c>
      <c r="C27" s="150" t="s">
        <v>59</v>
      </c>
      <c r="D27" s="427" t="s">
        <v>41</v>
      </c>
      <c r="E27" s="428"/>
      <c r="F27" s="19" t="s">
        <v>40</v>
      </c>
    </row>
    <row r="28" spans="1:13" ht="50.1" customHeight="1" thickBot="1" x14ac:dyDescent="0.5">
      <c r="A28" s="424"/>
      <c r="B28" s="7" t="s">
        <v>13</v>
      </c>
      <c r="C28" s="101" t="s">
        <v>62</v>
      </c>
      <c r="D28" s="429" t="s">
        <v>49</v>
      </c>
      <c r="E28" s="494"/>
      <c r="F28" s="31" t="s">
        <v>40</v>
      </c>
    </row>
    <row r="29" spans="1:13" ht="50.1" customHeight="1" thickBot="1" x14ac:dyDescent="0.5">
      <c r="A29" s="424"/>
      <c r="B29" s="8" t="s">
        <v>14</v>
      </c>
      <c r="C29" s="163" t="s">
        <v>62</v>
      </c>
      <c r="D29" s="446" t="s">
        <v>49</v>
      </c>
      <c r="E29" s="447"/>
      <c r="F29" s="31" t="s">
        <v>40</v>
      </c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</row>
    <row r="31" spans="1:13" ht="50.1" customHeight="1" thickBot="1" x14ac:dyDescent="0.5">
      <c r="A31" s="424" t="s">
        <v>19</v>
      </c>
      <c r="B31" s="18" t="s">
        <v>9</v>
      </c>
      <c r="C31" s="154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6"/>
      <c r="D33" s="444"/>
      <c r="E33" s="445"/>
      <c r="F33" s="24"/>
      <c r="R33" s="23" t="s">
        <v>17</v>
      </c>
    </row>
    <row r="34" spans="1:18" ht="50.1" customHeight="1" thickBot="1" x14ac:dyDescent="0.5">
      <c r="A34" s="424"/>
      <c r="B34" s="5" t="s">
        <v>12</v>
      </c>
      <c r="C34" s="25"/>
      <c r="D34" s="492"/>
      <c r="E34" s="503"/>
      <c r="F34" s="26"/>
    </row>
    <row r="35" spans="1:18" ht="50.1" customHeight="1" thickBot="1" x14ac:dyDescent="0.3">
      <c r="A35" s="424"/>
      <c r="B35" s="20" t="s">
        <v>13</v>
      </c>
      <c r="C35" s="101"/>
      <c r="D35" s="429"/>
      <c r="E35" s="494"/>
      <c r="F35" s="31"/>
    </row>
    <row r="36" spans="1:18" ht="50.1" customHeight="1" thickBot="1" x14ac:dyDescent="0.5">
      <c r="A36" s="424"/>
      <c r="B36" s="8" t="s">
        <v>14</v>
      </c>
      <c r="C36" s="162"/>
      <c r="D36" s="446"/>
      <c r="E36" s="447"/>
      <c r="F36" s="31"/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149" t="s">
        <v>45</v>
      </c>
      <c r="D38" s="440" t="s">
        <v>39</v>
      </c>
      <c r="E38" s="441"/>
      <c r="F38" s="27">
        <v>1025</v>
      </c>
    </row>
    <row r="39" spans="1:18" ht="50.1" customHeight="1" thickBot="1" x14ac:dyDescent="0.3">
      <c r="A39" s="438"/>
      <c r="B39" s="22" t="s">
        <v>10</v>
      </c>
      <c r="C39" s="101" t="s">
        <v>45</v>
      </c>
      <c r="D39" s="440" t="s">
        <v>39</v>
      </c>
      <c r="E39" s="441"/>
      <c r="F39" s="27" t="s">
        <v>40</v>
      </c>
    </row>
    <row r="40" spans="1:18" ht="50.1" customHeight="1" thickBot="1" x14ac:dyDescent="0.5">
      <c r="A40" s="438"/>
      <c r="B40" s="5" t="s">
        <v>11</v>
      </c>
      <c r="C40" s="101"/>
      <c r="D40" s="442"/>
      <c r="E40" s="443"/>
      <c r="F40" s="31"/>
    </row>
    <row r="41" spans="1:18" ht="50.1" customHeight="1" thickBot="1" x14ac:dyDescent="0.5">
      <c r="A41" s="438"/>
      <c r="B41" s="5" t="s">
        <v>12</v>
      </c>
      <c r="C41" s="6"/>
      <c r="D41" s="444"/>
      <c r="E41" s="445"/>
      <c r="F41" s="24"/>
    </row>
    <row r="42" spans="1:18" ht="50.1" customHeight="1" thickBot="1" x14ac:dyDescent="0.3">
      <c r="A42" s="438"/>
      <c r="B42" s="20" t="s">
        <v>13</v>
      </c>
      <c r="C42" s="6"/>
      <c r="D42" s="444"/>
      <c r="E42" s="445"/>
      <c r="F42" s="24"/>
    </row>
    <row r="43" spans="1:18" ht="50.1" customHeight="1" thickBot="1" x14ac:dyDescent="0.5">
      <c r="A43" s="438"/>
      <c r="B43" s="8" t="s">
        <v>14</v>
      </c>
      <c r="C43" s="126"/>
      <c r="D43" s="490"/>
      <c r="E43" s="491"/>
      <c r="F43" s="127"/>
    </row>
    <row r="44" spans="1:18" ht="50.1" customHeight="1" thickBot="1" x14ac:dyDescent="0.55000000000000004">
      <c r="A44" s="439"/>
      <c r="B44" s="9" t="s">
        <v>15</v>
      </c>
      <c r="C44" s="149"/>
      <c r="D44" s="446"/>
      <c r="E44" s="447"/>
      <c r="F44" s="35"/>
    </row>
    <row r="45" spans="1:18" ht="50.1" customHeight="1" thickBot="1" x14ac:dyDescent="0.55000000000000004">
      <c r="A45" s="423" t="s">
        <v>21</v>
      </c>
      <c r="B45" s="18" t="s">
        <v>9</v>
      </c>
      <c r="C45" s="154"/>
      <c r="D45" s="425"/>
      <c r="E45" s="426"/>
      <c r="F45" s="38"/>
    </row>
    <row r="46" spans="1:18" ht="50.1" customHeight="1" thickBot="1" x14ac:dyDescent="0.5">
      <c r="A46" s="424"/>
      <c r="B46" s="5" t="s">
        <v>10</v>
      </c>
      <c r="C46" s="150"/>
      <c r="D46" s="427"/>
      <c r="E46" s="428"/>
      <c r="F46" s="41"/>
    </row>
    <row r="47" spans="1:18" ht="50.1" customHeight="1" thickBot="1" x14ac:dyDescent="0.5">
      <c r="A47" s="424"/>
      <c r="B47" s="5" t="s">
        <v>11</v>
      </c>
      <c r="C47" s="101"/>
      <c r="D47" s="429"/>
      <c r="E47" s="430"/>
      <c r="F47" s="75"/>
    </row>
    <row r="48" spans="1:18" ht="50.1" customHeight="1" thickBot="1" x14ac:dyDescent="0.5">
      <c r="A48" s="424"/>
      <c r="B48" s="5" t="s">
        <v>12</v>
      </c>
      <c r="C48" s="101"/>
      <c r="D48" s="429"/>
      <c r="E48" s="430"/>
      <c r="F48" s="75"/>
    </row>
    <row r="49" spans="1:6" ht="50.1" customHeight="1" thickBot="1" x14ac:dyDescent="0.55000000000000004">
      <c r="A49" s="424"/>
      <c r="B49" s="7" t="s">
        <v>13</v>
      </c>
      <c r="C49" s="150"/>
      <c r="D49" s="431"/>
      <c r="E49" s="432"/>
      <c r="F49" s="36"/>
    </row>
    <row r="50" spans="1:6" ht="50.1" customHeight="1" thickBot="1" x14ac:dyDescent="0.5">
      <c r="A50" s="424"/>
      <c r="B50" s="8" t="s">
        <v>14</v>
      </c>
      <c r="C50" s="150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152"/>
      <c r="B56" s="1"/>
      <c r="C56" s="2"/>
      <c r="D56" s="151"/>
      <c r="E56" s="151"/>
      <c r="F56" s="151"/>
    </row>
    <row r="57" spans="1:6" ht="15.75" x14ac:dyDescent="0.25">
      <c r="A57" s="418"/>
      <c r="B57" s="1"/>
      <c r="C57" s="151"/>
      <c r="D57" s="420"/>
      <c r="E57" s="420"/>
      <c r="F57" s="151"/>
    </row>
    <row r="58" spans="1:6" ht="15.75" x14ac:dyDescent="0.25">
      <c r="A58" s="418"/>
      <c r="B58" s="1"/>
      <c r="C58" s="151"/>
      <c r="D58" s="420"/>
      <c r="E58" s="420"/>
      <c r="F58" s="151"/>
    </row>
    <row r="59" spans="1:6" ht="15.75" x14ac:dyDescent="0.25">
      <c r="A59" s="418"/>
      <c r="B59" s="1"/>
      <c r="C59" s="151"/>
      <c r="D59" s="420"/>
      <c r="E59" s="420"/>
      <c r="F59" s="151"/>
    </row>
    <row r="60" spans="1:6" ht="15.75" x14ac:dyDescent="0.25">
      <c r="A60" s="418"/>
      <c r="B60" s="1"/>
      <c r="C60" s="151"/>
      <c r="D60" s="420"/>
      <c r="E60" s="420"/>
      <c r="F60" s="151"/>
    </row>
    <row r="61" spans="1:6" ht="15.75" x14ac:dyDescent="0.25">
      <c r="A61" s="418"/>
      <c r="B61" s="1"/>
      <c r="C61" s="151"/>
      <c r="D61" s="420"/>
      <c r="E61" s="420"/>
      <c r="F61" s="151"/>
    </row>
    <row r="62" spans="1:6" ht="15.75" x14ac:dyDescent="0.25">
      <c r="A62" s="418"/>
      <c r="B62" s="1"/>
      <c r="C62" s="151"/>
      <c r="D62" s="420"/>
      <c r="E62" s="420"/>
      <c r="F62" s="151"/>
    </row>
    <row r="63" spans="1:6" ht="15.75" x14ac:dyDescent="0.25">
      <c r="A63" s="418"/>
      <c r="B63" s="1"/>
      <c r="C63" s="151"/>
      <c r="D63" s="420"/>
      <c r="E63" s="420"/>
      <c r="F63" s="151"/>
    </row>
    <row r="64" spans="1:6" ht="15.75" x14ac:dyDescent="0.25">
      <c r="A64" s="418"/>
      <c r="B64" s="1"/>
      <c r="C64" s="151"/>
      <c r="D64" s="420"/>
      <c r="E64" s="420"/>
      <c r="F64" s="151"/>
    </row>
    <row r="65" spans="1:6" ht="15.75" x14ac:dyDescent="0.25">
      <c r="A65" s="418"/>
      <c r="B65" s="1"/>
      <c r="C65" s="151"/>
      <c r="D65" s="420"/>
      <c r="E65" s="420"/>
      <c r="F65" s="151"/>
    </row>
    <row r="66" spans="1:6" ht="15.75" x14ac:dyDescent="0.25">
      <c r="A66" s="418"/>
      <c r="B66" s="1"/>
      <c r="C66" s="151"/>
      <c r="D66" s="420"/>
      <c r="E66" s="420"/>
      <c r="F66" s="151"/>
    </row>
    <row r="67" spans="1:6" ht="15.75" x14ac:dyDescent="0.25">
      <c r="A67" s="418"/>
      <c r="B67" s="1"/>
      <c r="C67" s="151"/>
      <c r="D67" s="420"/>
      <c r="E67" s="420"/>
      <c r="F67" s="151"/>
    </row>
    <row r="68" spans="1:6" ht="15.75" x14ac:dyDescent="0.25">
      <c r="A68" s="418"/>
      <c r="B68" s="1"/>
      <c r="C68" s="151"/>
      <c r="D68" s="420"/>
      <c r="E68" s="420"/>
      <c r="F68" s="151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151"/>
      <c r="D70" s="420"/>
      <c r="E70" s="420"/>
      <c r="F70" s="151"/>
    </row>
    <row r="71" spans="1:6" ht="15.75" x14ac:dyDescent="0.25">
      <c r="A71" s="418"/>
      <c r="B71" s="1"/>
      <c r="C71" s="151"/>
      <c r="D71" s="420"/>
      <c r="E71" s="420"/>
      <c r="F71" s="151"/>
    </row>
    <row r="72" spans="1:6" ht="15.75" x14ac:dyDescent="0.25">
      <c r="A72" s="418"/>
      <c r="B72" s="1"/>
      <c r="C72" s="151"/>
      <c r="D72" s="420"/>
      <c r="E72" s="420"/>
      <c r="F72" s="151"/>
    </row>
    <row r="73" spans="1:6" ht="15.75" x14ac:dyDescent="0.25">
      <c r="A73" s="418"/>
      <c r="B73" s="1"/>
      <c r="C73" s="151"/>
      <c r="D73" s="420"/>
      <c r="E73" s="420"/>
      <c r="F73" s="151"/>
    </row>
    <row r="74" spans="1:6" ht="15.75" x14ac:dyDescent="0.25">
      <c r="A74" s="418"/>
      <c r="B74" s="1"/>
      <c r="C74" s="151"/>
      <c r="D74" s="420"/>
      <c r="E74" s="420"/>
      <c r="F74" s="151"/>
    </row>
    <row r="75" spans="1:6" ht="15.75" x14ac:dyDescent="0.25">
      <c r="A75" s="418"/>
      <c r="B75" s="1"/>
      <c r="C75" s="151"/>
      <c r="D75" s="420"/>
      <c r="E75" s="420"/>
      <c r="F75" s="151"/>
    </row>
    <row r="76" spans="1:6" ht="15.75" x14ac:dyDescent="0.25">
      <c r="A76" s="418"/>
      <c r="B76" s="1"/>
      <c r="C76" s="151"/>
      <c r="D76" s="420"/>
      <c r="E76" s="420"/>
      <c r="F76" s="151"/>
    </row>
    <row r="77" spans="1:6" ht="15.75" x14ac:dyDescent="0.25">
      <c r="A77" s="418"/>
      <c r="B77" s="1"/>
      <c r="C77" s="151"/>
      <c r="D77" s="420"/>
      <c r="E77" s="420"/>
      <c r="F77" s="151"/>
    </row>
    <row r="78" spans="1:6" ht="15.75" x14ac:dyDescent="0.25">
      <c r="A78" s="418"/>
      <c r="B78" s="1"/>
      <c r="C78" s="151"/>
      <c r="D78" s="420"/>
      <c r="E78" s="420"/>
      <c r="F78" s="151"/>
    </row>
    <row r="79" spans="1:6" ht="15.75" x14ac:dyDescent="0.25">
      <c r="A79" s="418"/>
      <c r="B79" s="1"/>
      <c r="C79" s="151"/>
      <c r="D79" s="420"/>
      <c r="E79" s="420"/>
      <c r="F79" s="3"/>
    </row>
    <row r="80" spans="1:6" ht="15.75" x14ac:dyDescent="0.25">
      <c r="A80" s="418"/>
      <c r="B80" s="1"/>
      <c r="C80" s="151"/>
      <c r="D80" s="420"/>
      <c r="E80" s="420"/>
      <c r="F80" s="3"/>
    </row>
    <row r="81" spans="1:6" ht="15.75" x14ac:dyDescent="0.25">
      <c r="A81" s="418"/>
      <c r="B81" s="1"/>
      <c r="C81" s="151"/>
      <c r="D81" s="420"/>
      <c r="E81" s="420"/>
      <c r="F81" s="151"/>
    </row>
    <row r="82" spans="1:6" ht="15.75" x14ac:dyDescent="0.25">
      <c r="A82" s="418"/>
      <c r="B82" s="1"/>
      <c r="C82" s="151"/>
      <c r="D82" s="420"/>
      <c r="E82" s="420"/>
      <c r="F82" s="151"/>
    </row>
    <row r="83" spans="1:6" ht="15.75" x14ac:dyDescent="0.25">
      <c r="A83" s="418"/>
      <c r="B83" s="1"/>
      <c r="C83" s="151"/>
      <c r="D83" s="420"/>
      <c r="E83" s="420"/>
      <c r="F83" s="151"/>
    </row>
    <row r="84" spans="1:6" ht="15.75" x14ac:dyDescent="0.25">
      <c r="A84" s="418"/>
      <c r="B84" s="1"/>
      <c r="C84" s="151"/>
      <c r="D84" s="420"/>
      <c r="E84" s="420"/>
      <c r="F84" s="151"/>
    </row>
    <row r="85" spans="1:6" ht="15.75" x14ac:dyDescent="0.25">
      <c r="A85" s="418"/>
      <c r="B85" s="1"/>
      <c r="C85" s="151"/>
      <c r="D85" s="420"/>
      <c r="E85" s="420"/>
      <c r="F85" s="151"/>
    </row>
    <row r="86" spans="1:6" ht="15.75" x14ac:dyDescent="0.25">
      <c r="A86" s="418"/>
      <c r="B86" s="1"/>
      <c r="C86" s="151"/>
      <c r="D86" s="420"/>
      <c r="E86" s="420"/>
      <c r="F86" s="151"/>
    </row>
    <row r="87" spans="1:6" ht="15.75" x14ac:dyDescent="0.25">
      <c r="A87" s="418"/>
      <c r="B87" s="1"/>
      <c r="C87" s="151"/>
      <c r="D87" s="420"/>
      <c r="E87" s="420"/>
      <c r="F87" s="151"/>
    </row>
    <row r="88" spans="1:6" ht="15.75" x14ac:dyDescent="0.25">
      <c r="A88" s="418"/>
      <c r="B88" s="1"/>
      <c r="C88" s="151"/>
      <c r="D88" s="420"/>
      <c r="E88" s="420"/>
      <c r="F88" s="151"/>
    </row>
    <row r="89" spans="1:6" ht="15.75" x14ac:dyDescent="0.25">
      <c r="A89" s="418"/>
      <c r="B89" s="1"/>
      <c r="C89" s="151"/>
      <c r="D89" s="420"/>
      <c r="E89" s="420"/>
      <c r="F89" s="151"/>
    </row>
    <row r="90" spans="1:6" ht="15.75" x14ac:dyDescent="0.25">
      <c r="A90" s="418"/>
      <c r="B90" s="1"/>
      <c r="C90" s="151"/>
      <c r="D90" s="420"/>
      <c r="E90" s="420"/>
      <c r="F90" s="151"/>
    </row>
    <row r="91" spans="1:6" ht="15.75" x14ac:dyDescent="0.25">
      <c r="A91" s="418"/>
      <c r="B91" s="1"/>
      <c r="C91" s="151"/>
      <c r="D91" s="420"/>
      <c r="E91" s="420"/>
      <c r="F91" s="151"/>
    </row>
    <row r="92" spans="1:6" ht="15.75" x14ac:dyDescent="0.25">
      <c r="A92" s="418"/>
      <c r="B92" s="1"/>
      <c r="C92" s="151"/>
      <c r="D92" s="420"/>
      <c r="E92" s="420"/>
      <c r="F92" s="151"/>
    </row>
    <row r="93" spans="1:6" ht="15.75" x14ac:dyDescent="0.25">
      <c r="A93" s="418"/>
      <c r="B93" s="1"/>
      <c r="C93" s="151"/>
      <c r="D93" s="420"/>
      <c r="E93" s="420"/>
      <c r="F93" s="151"/>
    </row>
    <row r="94" spans="1:6" ht="15.75" x14ac:dyDescent="0.25">
      <c r="A94" s="418"/>
      <c r="B94" s="1"/>
      <c r="C94" s="151"/>
      <c r="D94" s="420"/>
      <c r="E94" s="420"/>
      <c r="F94" s="151"/>
    </row>
    <row r="95" spans="1:6" ht="15.75" x14ac:dyDescent="0.25">
      <c r="A95" s="418"/>
      <c r="B95" s="1"/>
      <c r="C95" s="151"/>
      <c r="D95" s="420"/>
      <c r="E95" s="420"/>
      <c r="F95" s="151"/>
    </row>
    <row r="96" spans="1:6" ht="15.75" x14ac:dyDescent="0.25">
      <c r="A96" s="418"/>
      <c r="B96" s="1"/>
      <c r="C96" s="151"/>
      <c r="D96" s="420"/>
      <c r="E96" s="420"/>
      <c r="F96" s="151"/>
    </row>
    <row r="97" spans="1:6" ht="15.75" x14ac:dyDescent="0.25">
      <c r="A97" s="418"/>
      <c r="B97" s="1"/>
      <c r="C97" s="151"/>
      <c r="D97" s="420"/>
      <c r="E97" s="420"/>
      <c r="F97" s="151"/>
    </row>
    <row r="98" spans="1:6" ht="15.75" x14ac:dyDescent="0.25">
      <c r="A98" s="418"/>
      <c r="B98" s="1"/>
      <c r="C98" s="151"/>
      <c r="D98" s="420"/>
      <c r="E98" s="420"/>
      <c r="F98" s="151"/>
    </row>
    <row r="99" spans="1:6" ht="15.75" x14ac:dyDescent="0.25">
      <c r="A99" s="418"/>
      <c r="B99" s="1"/>
      <c r="C99" s="151"/>
      <c r="D99" s="420"/>
      <c r="E99" s="420"/>
      <c r="F99" s="151"/>
    </row>
    <row r="100" spans="1:6" ht="15.75" x14ac:dyDescent="0.25">
      <c r="A100" s="418"/>
      <c r="B100" s="1"/>
      <c r="C100" s="151"/>
      <c r="D100" s="420"/>
      <c r="E100" s="420"/>
      <c r="F100" s="151"/>
    </row>
    <row r="101" spans="1:6" ht="15.75" x14ac:dyDescent="0.25">
      <c r="A101" s="418"/>
      <c r="B101" s="1"/>
      <c r="C101" s="151"/>
      <c r="D101" s="420"/>
      <c r="E101" s="420"/>
      <c r="F101" s="151"/>
    </row>
    <row r="102" spans="1:6" ht="15.75" x14ac:dyDescent="0.25">
      <c r="A102" s="418"/>
      <c r="B102" s="1"/>
      <c r="C102" s="151"/>
      <c r="D102" s="420"/>
      <c r="E102" s="420"/>
      <c r="F102" s="151"/>
    </row>
    <row r="103" spans="1:6" ht="15.75" x14ac:dyDescent="0.25">
      <c r="A103" s="418"/>
      <c r="B103" s="1"/>
      <c r="C103" s="151"/>
      <c r="D103" s="420"/>
      <c r="E103" s="420"/>
      <c r="F103" s="151"/>
    </row>
    <row r="104" spans="1:6" ht="15.75" x14ac:dyDescent="0.25">
      <c r="A104" s="418"/>
      <c r="B104" s="1"/>
      <c r="C104" s="151"/>
      <c r="D104" s="420"/>
      <c r="E104" s="420"/>
      <c r="F104" s="151"/>
    </row>
    <row r="105" spans="1:6" ht="15.75" x14ac:dyDescent="0.25">
      <c r="A105" s="418"/>
      <c r="B105" s="1"/>
      <c r="C105" s="151"/>
      <c r="D105" s="420"/>
      <c r="E105" s="420"/>
      <c r="F105" s="151"/>
    </row>
    <row r="106" spans="1:6" ht="15.75" x14ac:dyDescent="0.25">
      <c r="A106" s="418"/>
      <c r="B106" s="1"/>
      <c r="C106" s="151"/>
      <c r="D106" s="420"/>
      <c r="E106" s="420"/>
      <c r="F106" s="151"/>
    </row>
    <row r="107" spans="1:6" ht="15.75" x14ac:dyDescent="0.25">
      <c r="A107" s="418"/>
      <c r="B107" s="1"/>
      <c r="C107" s="151"/>
      <c r="D107" s="420"/>
      <c r="E107" s="420"/>
      <c r="F107" s="151"/>
    </row>
    <row r="108" spans="1:6" ht="15.75" x14ac:dyDescent="0.25">
      <c r="A108" s="418"/>
      <c r="B108" s="1"/>
      <c r="C108" s="151"/>
      <c r="D108" s="420"/>
      <c r="E108" s="420"/>
      <c r="F108" s="151"/>
    </row>
    <row r="109" spans="1:6" ht="15.75" x14ac:dyDescent="0.25">
      <c r="A109" s="418"/>
      <c r="B109" s="1"/>
      <c r="C109" s="151"/>
      <c r="D109" s="420"/>
      <c r="E109" s="420"/>
      <c r="F109" s="151"/>
    </row>
    <row r="110" spans="1:6" ht="15.75" x14ac:dyDescent="0.25">
      <c r="A110" s="418"/>
      <c r="B110" s="1"/>
      <c r="C110" s="151"/>
      <c r="D110" s="420"/>
      <c r="E110" s="420"/>
      <c r="F110" s="151"/>
    </row>
    <row r="111" spans="1:6" ht="15.75" x14ac:dyDescent="0.25">
      <c r="A111" s="418"/>
      <c r="B111" s="1"/>
      <c r="C111" s="151"/>
      <c r="D111" s="420"/>
      <c r="E111" s="420"/>
      <c r="F111" s="151"/>
    </row>
    <row r="112" spans="1:6" ht="15.75" x14ac:dyDescent="0.25">
      <c r="A112" s="418"/>
      <c r="B112" s="1"/>
      <c r="C112" s="151"/>
      <c r="D112" s="420"/>
      <c r="E112" s="420"/>
      <c r="F112" s="151"/>
    </row>
    <row r="113" spans="1:6" ht="15.75" x14ac:dyDescent="0.25">
      <c r="A113" s="418"/>
      <c r="B113" s="1"/>
      <c r="C113" s="151"/>
      <c r="D113" s="420"/>
      <c r="E113" s="420"/>
      <c r="F113" s="151"/>
    </row>
    <row r="114" spans="1:6" ht="15.75" x14ac:dyDescent="0.25">
      <c r="A114" s="418"/>
      <c r="B114" s="1"/>
      <c r="C114" s="151"/>
      <c r="D114" s="420"/>
      <c r="E114" s="420"/>
      <c r="F114" s="151"/>
    </row>
    <row r="115" spans="1:6" ht="15.75" x14ac:dyDescent="0.25">
      <c r="A115" s="418"/>
      <c r="B115" s="1"/>
      <c r="C115" s="151"/>
      <c r="D115" s="420"/>
      <c r="E115" s="420"/>
      <c r="F115" s="151"/>
    </row>
    <row r="116" spans="1:6" ht="15.75" x14ac:dyDescent="0.25">
      <c r="A116" s="418"/>
      <c r="B116" s="1"/>
      <c r="C116" s="151"/>
      <c r="D116" s="420"/>
      <c r="E116" s="420"/>
      <c r="F116" s="151"/>
    </row>
    <row r="117" spans="1:6" ht="15.75" x14ac:dyDescent="0.25">
      <c r="A117" s="418"/>
      <c r="B117" s="1"/>
      <c r="C117" s="151"/>
      <c r="D117" s="420"/>
      <c r="E117" s="420"/>
      <c r="F117" s="151"/>
    </row>
    <row r="118" spans="1:6" ht="15.75" x14ac:dyDescent="0.25">
      <c r="A118" s="418"/>
      <c r="B118" s="1"/>
      <c r="C118" s="151"/>
      <c r="D118" s="420"/>
      <c r="E118" s="420"/>
      <c r="F118" s="151"/>
    </row>
    <row r="119" spans="1:6" ht="15.75" x14ac:dyDescent="0.25">
      <c r="A119" s="418"/>
      <c r="B119" s="1"/>
      <c r="C119" s="151"/>
      <c r="D119" s="420"/>
      <c r="E119" s="420"/>
      <c r="F119" s="151"/>
    </row>
    <row r="120" spans="1:6" ht="15.75" x14ac:dyDescent="0.25">
      <c r="A120" s="418"/>
      <c r="B120" s="1"/>
      <c r="C120" s="151"/>
      <c r="D120" s="420"/>
      <c r="E120" s="420"/>
      <c r="F120" s="151"/>
    </row>
    <row r="121" spans="1:6" ht="15.75" x14ac:dyDescent="0.25">
      <c r="A121" s="418"/>
      <c r="B121" s="1"/>
      <c r="C121" s="151"/>
      <c r="D121" s="420"/>
      <c r="E121" s="420"/>
      <c r="F121" s="151"/>
    </row>
    <row r="122" spans="1:6" ht="15.75" x14ac:dyDescent="0.25">
      <c r="A122" s="418"/>
      <c r="B122" s="1"/>
      <c r="C122" s="151"/>
      <c r="D122" s="420"/>
      <c r="E122" s="420"/>
      <c r="F122" s="151"/>
    </row>
    <row r="123" spans="1:6" ht="15.75" x14ac:dyDescent="0.25">
      <c r="A123" s="418"/>
      <c r="B123" s="1"/>
      <c r="C123" s="151"/>
      <c r="D123" s="420"/>
      <c r="E123" s="420"/>
      <c r="F123" s="151"/>
    </row>
    <row r="124" spans="1:6" ht="15.75" x14ac:dyDescent="0.25">
      <c r="A124" s="418"/>
      <c r="B124" s="1"/>
      <c r="C124" s="151"/>
      <c r="D124" s="420"/>
      <c r="E124" s="420"/>
      <c r="F124" s="151"/>
    </row>
    <row r="125" spans="1:6" ht="15.75" x14ac:dyDescent="0.25">
      <c r="A125" s="418"/>
      <c r="B125" s="1"/>
      <c r="C125" s="151"/>
      <c r="D125" s="420"/>
      <c r="E125" s="420"/>
      <c r="F125" s="151"/>
    </row>
    <row r="126" spans="1:6" ht="15.75" x14ac:dyDescent="0.25">
      <c r="A126" s="418"/>
      <c r="B126" s="1"/>
      <c r="C126" s="151"/>
      <c r="D126" s="420"/>
      <c r="E126" s="420"/>
      <c r="F126" s="151"/>
    </row>
    <row r="127" spans="1:6" ht="15.75" x14ac:dyDescent="0.25">
      <c r="A127" s="418"/>
      <c r="B127" s="1"/>
      <c r="C127" s="151"/>
      <c r="D127" s="420"/>
      <c r="E127" s="420"/>
      <c r="F127" s="151"/>
    </row>
    <row r="128" spans="1:6" ht="15.75" x14ac:dyDescent="0.25">
      <c r="A128" s="418"/>
      <c r="B128" s="1"/>
      <c r="C128" s="151"/>
      <c r="D128" s="420"/>
      <c r="E128" s="420"/>
      <c r="F128" s="151"/>
    </row>
    <row r="129" spans="1:6" ht="15.75" x14ac:dyDescent="0.25">
      <c r="A129" s="418"/>
      <c r="B129" s="1"/>
      <c r="C129" s="151"/>
      <c r="D129" s="420"/>
      <c r="E129" s="420"/>
      <c r="F129" s="151"/>
    </row>
    <row r="130" spans="1:6" ht="15.75" x14ac:dyDescent="0.25">
      <c r="A130" s="418"/>
      <c r="B130" s="1"/>
      <c r="C130" s="151"/>
      <c r="D130" s="420"/>
      <c r="E130" s="420"/>
      <c r="F130" s="151"/>
    </row>
    <row r="131" spans="1:6" ht="15.75" x14ac:dyDescent="0.25">
      <c r="A131" s="418"/>
      <c r="B131" s="1"/>
      <c r="C131" s="151"/>
      <c r="D131" s="420"/>
      <c r="E131" s="420"/>
      <c r="F131" s="151"/>
    </row>
    <row r="132" spans="1:6" ht="15.75" x14ac:dyDescent="0.25">
      <c r="A132" s="418"/>
      <c r="B132" s="1"/>
      <c r="C132" s="151"/>
      <c r="D132" s="420"/>
      <c r="E132" s="420"/>
      <c r="F132" s="151"/>
    </row>
    <row r="133" spans="1:6" ht="15.75" x14ac:dyDescent="0.25">
      <c r="A133" s="418"/>
      <c r="B133" s="1"/>
      <c r="C133" s="151"/>
      <c r="D133" s="420"/>
      <c r="E133" s="420"/>
      <c r="F133" s="151"/>
    </row>
    <row r="134" spans="1:6" ht="15.75" x14ac:dyDescent="0.25">
      <c r="A134" s="418"/>
      <c r="B134" s="1"/>
      <c r="C134" s="151"/>
      <c r="D134" s="420"/>
      <c r="E134" s="420"/>
      <c r="F134" s="151"/>
    </row>
    <row r="135" spans="1:6" ht="15.75" x14ac:dyDescent="0.25">
      <c r="A135" s="418"/>
      <c r="B135" s="1"/>
      <c r="C135" s="151"/>
      <c r="D135" s="420"/>
      <c r="E135" s="420"/>
      <c r="F135" s="151"/>
    </row>
    <row r="136" spans="1:6" ht="15.75" x14ac:dyDescent="0.25">
      <c r="A136" s="418"/>
      <c r="B136" s="1"/>
      <c r="C136" s="151"/>
      <c r="D136" s="420"/>
      <c r="E136" s="420"/>
      <c r="F136" s="151"/>
    </row>
    <row r="137" spans="1:6" ht="15.75" x14ac:dyDescent="0.25">
      <c r="A137" s="418"/>
      <c r="B137" s="1"/>
      <c r="C137" s="151"/>
      <c r="D137" s="420"/>
      <c r="E137" s="420"/>
      <c r="F137" s="151"/>
    </row>
    <row r="138" spans="1:6" ht="15.75" x14ac:dyDescent="0.25">
      <c r="A138" s="418"/>
      <c r="B138" s="1"/>
      <c r="C138" s="151"/>
      <c r="D138" s="420"/>
      <c r="E138" s="420"/>
      <c r="F138" s="151"/>
    </row>
    <row r="139" spans="1:6" ht="15.75" x14ac:dyDescent="0.25">
      <c r="A139" s="418"/>
      <c r="B139" s="1"/>
      <c r="C139" s="151"/>
      <c r="D139" s="420"/>
      <c r="E139" s="420"/>
      <c r="F139" s="151"/>
    </row>
    <row r="140" spans="1:6" ht="15.75" x14ac:dyDescent="0.25">
      <c r="A140" s="421"/>
      <c r="B140" s="1"/>
      <c r="C140" s="2"/>
      <c r="D140" s="420"/>
      <c r="E140" s="420"/>
      <c r="F140" s="151"/>
    </row>
    <row r="141" spans="1:6" ht="15.75" x14ac:dyDescent="0.25">
      <c r="A141" s="421"/>
      <c r="B141" s="1"/>
      <c r="C141" s="2"/>
      <c r="D141" s="420"/>
      <c r="E141" s="420"/>
      <c r="F141" s="151"/>
    </row>
    <row r="142" spans="1:6" ht="15.75" x14ac:dyDescent="0.25">
      <c r="A142" s="421"/>
      <c r="B142" s="1"/>
      <c r="C142" s="2"/>
      <c r="D142" s="420"/>
      <c r="E142" s="420"/>
      <c r="F142" s="151"/>
    </row>
    <row r="143" spans="1:6" ht="15.75" x14ac:dyDescent="0.25">
      <c r="A143" s="421"/>
      <c r="B143" s="1"/>
      <c r="C143" s="2"/>
      <c r="D143" s="420"/>
      <c r="E143" s="420"/>
      <c r="F143" s="151"/>
    </row>
    <row r="144" spans="1:6" ht="15.75" x14ac:dyDescent="0.25">
      <c r="A144" s="421"/>
      <c r="B144" s="1"/>
      <c r="C144" s="2"/>
      <c r="D144" s="420"/>
      <c r="E144" s="420"/>
      <c r="F144" s="151"/>
    </row>
    <row r="145" spans="1:6" ht="15.75" x14ac:dyDescent="0.25">
      <c r="A145" s="418"/>
      <c r="B145" s="1"/>
      <c r="C145" s="4"/>
      <c r="D145" s="420"/>
      <c r="E145" s="420"/>
      <c r="F145" s="151"/>
    </row>
    <row r="146" spans="1:6" ht="15.75" x14ac:dyDescent="0.25">
      <c r="A146" s="418"/>
      <c r="B146" s="1"/>
      <c r="C146" s="2"/>
      <c r="D146" s="420"/>
      <c r="E146" s="420"/>
      <c r="F146" s="151"/>
    </row>
    <row r="147" spans="1:6" ht="15.75" x14ac:dyDescent="0.25">
      <c r="A147" s="418"/>
      <c r="B147" s="1"/>
      <c r="C147" s="2"/>
      <c r="D147" s="420"/>
      <c r="E147" s="420"/>
      <c r="F147" s="151"/>
    </row>
    <row r="148" spans="1:6" ht="15.75" x14ac:dyDescent="0.25">
      <c r="A148" s="418"/>
      <c r="B148" s="1"/>
      <c r="C148" s="2"/>
      <c r="D148" s="420"/>
      <c r="E148" s="420"/>
      <c r="F148" s="151"/>
    </row>
    <row r="149" spans="1:6" ht="15.75" x14ac:dyDescent="0.25">
      <c r="A149" s="418"/>
      <c r="B149" s="1"/>
      <c r="C149" s="2"/>
      <c r="D149" s="420"/>
      <c r="E149" s="420"/>
      <c r="F149" s="151"/>
    </row>
    <row r="150" spans="1:6" ht="15.75" x14ac:dyDescent="0.25">
      <c r="A150" s="418"/>
      <c r="B150" s="1"/>
      <c r="C150" s="2"/>
      <c r="D150" s="420"/>
      <c r="E150" s="420"/>
      <c r="F150" s="151"/>
    </row>
    <row r="151" spans="1:6" ht="15.75" x14ac:dyDescent="0.25">
      <c r="A151" s="418"/>
      <c r="B151" s="1"/>
      <c r="C151" s="2"/>
      <c r="D151" s="420"/>
      <c r="E151" s="420"/>
      <c r="F151" s="151"/>
    </row>
    <row r="152" spans="1:6" ht="15.75" x14ac:dyDescent="0.25">
      <c r="A152" s="418"/>
      <c r="B152" s="1"/>
      <c r="C152" s="151"/>
      <c r="D152" s="420"/>
      <c r="E152" s="420"/>
      <c r="F152" s="151"/>
    </row>
    <row r="153" spans="1:6" ht="15.75" x14ac:dyDescent="0.25">
      <c r="A153" s="418"/>
      <c r="B153" s="1"/>
      <c r="C153" s="151"/>
      <c r="D153" s="420"/>
      <c r="E153" s="420"/>
      <c r="F153" s="151"/>
    </row>
    <row r="154" spans="1:6" ht="15.75" x14ac:dyDescent="0.25">
      <c r="A154" s="418"/>
      <c r="B154" s="1"/>
      <c r="C154" s="2"/>
      <c r="D154" s="420"/>
      <c r="E154" s="420"/>
      <c r="F154" s="151"/>
    </row>
    <row r="155" spans="1:6" ht="15.75" x14ac:dyDescent="0.25">
      <c r="A155" s="418"/>
      <c r="B155" s="1"/>
      <c r="C155" s="2"/>
      <c r="D155" s="420"/>
      <c r="E155" s="420"/>
      <c r="F155" s="151"/>
    </row>
    <row r="156" spans="1:6" ht="15.75" x14ac:dyDescent="0.25">
      <c r="A156" s="418"/>
      <c r="B156" s="1"/>
      <c r="C156" s="2"/>
      <c r="D156" s="420"/>
      <c r="E156" s="420"/>
      <c r="F156" s="151"/>
    </row>
    <row r="157" spans="1:6" ht="15.75" x14ac:dyDescent="0.25">
      <c r="A157" s="418"/>
      <c r="B157" s="1"/>
      <c r="C157" s="2"/>
      <c r="D157" s="420"/>
      <c r="E157" s="420"/>
      <c r="F157" s="151"/>
    </row>
    <row r="158" spans="1:6" ht="15.75" x14ac:dyDescent="0.25">
      <c r="A158" s="418"/>
      <c r="B158" s="1"/>
      <c r="C158" s="2"/>
      <c r="D158" s="420"/>
      <c r="E158" s="420"/>
      <c r="F158" s="151"/>
    </row>
    <row r="159" spans="1:6" ht="15.75" x14ac:dyDescent="0.25">
      <c r="A159" s="418"/>
      <c r="B159" s="1"/>
      <c r="C159" s="2"/>
      <c r="D159" s="420"/>
      <c r="E159" s="420"/>
      <c r="F159" s="151"/>
    </row>
    <row r="160" spans="1:6" ht="15.75" x14ac:dyDescent="0.25">
      <c r="A160" s="418"/>
      <c r="B160" s="1"/>
      <c r="C160" s="2"/>
      <c r="D160" s="420"/>
      <c r="E160" s="420"/>
      <c r="F160" s="151"/>
    </row>
    <row r="161" spans="1:6" ht="15.75" x14ac:dyDescent="0.25">
      <c r="A161" s="418"/>
      <c r="B161" s="1"/>
      <c r="C161" s="2"/>
      <c r="D161" s="420"/>
      <c r="E161" s="420"/>
      <c r="F161" s="151"/>
    </row>
    <row r="162" spans="1:6" ht="15.75" x14ac:dyDescent="0.25">
      <c r="A162" s="418"/>
      <c r="B162" s="1"/>
      <c r="C162" s="2"/>
      <c r="D162" s="420"/>
      <c r="E162" s="420"/>
      <c r="F162" s="151"/>
    </row>
    <row r="163" spans="1:6" ht="15.75" x14ac:dyDescent="0.25">
      <c r="A163" s="418"/>
      <c r="B163" s="1"/>
      <c r="C163" s="2"/>
      <c r="D163" s="420"/>
      <c r="E163" s="420"/>
      <c r="F163" s="151"/>
    </row>
    <row r="164" spans="1:6" ht="15.75" x14ac:dyDescent="0.25">
      <c r="A164" s="418"/>
      <c r="B164" s="1"/>
      <c r="C164" s="2"/>
      <c r="D164" s="420"/>
      <c r="E164" s="420"/>
      <c r="F164" s="151"/>
    </row>
    <row r="165" spans="1:6" ht="15.75" x14ac:dyDescent="0.25">
      <c r="A165" s="418"/>
      <c r="B165" s="1"/>
      <c r="C165" s="2"/>
      <c r="D165" s="420"/>
      <c r="E165" s="420"/>
      <c r="F165" s="151"/>
    </row>
    <row r="166" spans="1:6" ht="15.75" x14ac:dyDescent="0.25">
      <c r="A166" s="418"/>
      <c r="B166" s="1"/>
      <c r="C166" s="2"/>
      <c r="D166" s="420"/>
      <c r="E166" s="420"/>
      <c r="F166" s="151"/>
    </row>
    <row r="167" spans="1:6" ht="15.75" x14ac:dyDescent="0.25">
      <c r="A167" s="418"/>
      <c r="B167" s="1"/>
      <c r="C167" s="2"/>
      <c r="D167" s="420"/>
      <c r="E167" s="420"/>
      <c r="F167" s="151"/>
    </row>
    <row r="168" spans="1:6" ht="15.75" x14ac:dyDescent="0.25">
      <c r="A168" s="418"/>
      <c r="B168" s="1"/>
      <c r="C168" s="2"/>
      <c r="D168" s="420"/>
      <c r="E168" s="420"/>
      <c r="F168" s="151"/>
    </row>
    <row r="169" spans="1:6" ht="15.75" x14ac:dyDescent="0.25">
      <c r="A169" s="418"/>
      <c r="B169" s="1"/>
      <c r="C169" s="2"/>
      <c r="D169" s="420"/>
      <c r="E169" s="420"/>
      <c r="F169" s="151"/>
    </row>
    <row r="170" spans="1:6" ht="15.75" x14ac:dyDescent="0.25">
      <c r="A170" s="418"/>
      <c r="B170" s="1"/>
      <c r="C170" s="2"/>
      <c r="D170" s="420"/>
      <c r="E170" s="420"/>
      <c r="F170" s="151"/>
    </row>
    <row r="171" spans="1:6" ht="15.75" x14ac:dyDescent="0.25">
      <c r="A171" s="418"/>
      <c r="B171" s="1"/>
      <c r="C171" s="2"/>
      <c r="D171" s="420"/>
      <c r="E171" s="420"/>
      <c r="F171" s="151"/>
    </row>
    <row r="172" spans="1:6" ht="15.75" x14ac:dyDescent="0.25">
      <c r="A172" s="418"/>
      <c r="B172" s="1"/>
      <c r="C172" s="2"/>
      <c r="D172" s="420"/>
      <c r="E172" s="420"/>
      <c r="F172" s="151"/>
    </row>
    <row r="173" spans="1:6" ht="15.75" x14ac:dyDescent="0.25">
      <c r="A173" s="418"/>
      <c r="B173" s="1"/>
      <c r="C173" s="2"/>
      <c r="D173" s="420"/>
      <c r="E173" s="420"/>
      <c r="F173" s="151"/>
    </row>
    <row r="174" spans="1:6" ht="15.75" x14ac:dyDescent="0.25">
      <c r="A174" s="418"/>
      <c r="B174" s="1"/>
      <c r="C174" s="2"/>
      <c r="D174" s="420"/>
      <c r="E174" s="420"/>
      <c r="F174" s="151"/>
    </row>
    <row r="175" spans="1:6" ht="15.75" x14ac:dyDescent="0.25">
      <c r="A175" s="418"/>
      <c r="B175" s="1"/>
      <c r="C175" s="2"/>
      <c r="D175" s="420"/>
      <c r="E175" s="420"/>
      <c r="F175" s="151"/>
    </row>
    <row r="176" spans="1:6" ht="15.75" x14ac:dyDescent="0.25">
      <c r="A176" s="418"/>
      <c r="B176" s="1"/>
      <c r="C176" s="2"/>
      <c r="D176" s="420"/>
      <c r="E176" s="420"/>
      <c r="F176" s="151"/>
    </row>
    <row r="177" spans="1:6" ht="15.75" x14ac:dyDescent="0.25">
      <c r="A177" s="418"/>
      <c r="B177" s="1"/>
      <c r="C177" s="2"/>
      <c r="D177" s="420"/>
      <c r="E177" s="420"/>
      <c r="F177" s="151"/>
    </row>
    <row r="178" spans="1:6" ht="15.75" x14ac:dyDescent="0.25">
      <c r="A178" s="418"/>
      <c r="B178" s="1"/>
      <c r="C178" s="2"/>
      <c r="D178" s="420"/>
      <c r="E178" s="420"/>
      <c r="F178" s="151"/>
    </row>
    <row r="179" spans="1:6" ht="15.75" x14ac:dyDescent="0.25">
      <c r="A179" s="418"/>
      <c r="B179" s="1"/>
      <c r="C179" s="2"/>
      <c r="D179" s="420"/>
      <c r="E179" s="420"/>
      <c r="F179" s="151"/>
    </row>
    <row r="180" spans="1:6" ht="15.75" x14ac:dyDescent="0.25">
      <c r="A180" s="418"/>
      <c r="B180" s="1"/>
      <c r="C180" s="2"/>
      <c r="D180" s="420"/>
      <c r="E180" s="420"/>
      <c r="F180" s="151"/>
    </row>
    <row r="181" spans="1:6" ht="15.75" x14ac:dyDescent="0.25">
      <c r="A181" s="418"/>
      <c r="B181" s="1"/>
      <c r="C181" s="2"/>
      <c r="D181" s="420"/>
      <c r="E181" s="420"/>
      <c r="F181" s="151"/>
    </row>
    <row r="182" spans="1:6" ht="15.75" x14ac:dyDescent="0.25">
      <c r="A182" s="418"/>
      <c r="B182" s="1"/>
      <c r="C182" s="2"/>
      <c r="D182" s="420"/>
      <c r="E182" s="420"/>
      <c r="F182" s="151"/>
    </row>
    <row r="183" spans="1:6" x14ac:dyDescent="0.25">
      <c r="A183" s="419"/>
    </row>
    <row r="184" spans="1:6" x14ac:dyDescent="0.25">
      <c r="A184" s="419"/>
    </row>
    <row r="185" spans="1:6" x14ac:dyDescent="0.25">
      <c r="A185" s="419"/>
    </row>
    <row r="186" spans="1:6" x14ac:dyDescent="0.25">
      <c r="A186" s="419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22" zoomScale="40" zoomScaleNormal="40" workbookViewId="0">
      <selection sqref="A1:F51"/>
    </sheetView>
  </sheetViews>
  <sheetFormatPr defaultColWidth="9.140625" defaultRowHeight="15" x14ac:dyDescent="0.25"/>
  <cols>
    <col min="1" max="1" width="22.85546875" style="155" customWidth="1"/>
    <col min="2" max="2" width="30.28515625" style="155" customWidth="1"/>
    <col min="3" max="3" width="160.28515625" style="79" customWidth="1"/>
    <col min="4" max="4" width="0.7109375" style="155" customWidth="1"/>
    <col min="5" max="5" width="51.140625" style="155" customWidth="1"/>
    <col min="6" max="6" width="44.28515625" style="155" customWidth="1"/>
    <col min="7" max="16384" width="9.140625" style="23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160"/>
      <c r="B3" s="160"/>
      <c r="C3" s="160"/>
      <c r="D3" s="160"/>
      <c r="E3" s="160"/>
      <c r="F3" s="160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63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 t="s">
        <v>54</v>
      </c>
      <c r="D10" s="499" t="s">
        <v>55</v>
      </c>
      <c r="E10" s="500"/>
      <c r="F10" s="24">
        <v>1025</v>
      </c>
    </row>
    <row r="11" spans="1:10" ht="50.1" customHeight="1" thickBot="1" x14ac:dyDescent="0.5">
      <c r="A11" s="424"/>
      <c r="B11" s="5" t="s">
        <v>10</v>
      </c>
      <c r="C11" s="101" t="s">
        <v>54</v>
      </c>
      <c r="D11" s="440" t="s">
        <v>55</v>
      </c>
      <c r="E11" s="489"/>
      <c r="F11" s="24">
        <v>1025</v>
      </c>
    </row>
    <row r="12" spans="1:10" ht="50.1" customHeight="1" thickBot="1" x14ac:dyDescent="0.5">
      <c r="A12" s="424"/>
      <c r="B12" s="5" t="s">
        <v>11</v>
      </c>
      <c r="C12" s="126" t="s">
        <v>51</v>
      </c>
      <c r="D12" s="490" t="s">
        <v>52</v>
      </c>
      <c r="E12" s="491"/>
      <c r="F12" s="127" t="s">
        <v>53</v>
      </c>
    </row>
    <row r="13" spans="1:10" ht="50.1" customHeight="1" thickBot="1" x14ac:dyDescent="0.5">
      <c r="A13" s="424"/>
      <c r="B13" s="5" t="s">
        <v>12</v>
      </c>
      <c r="C13" s="6"/>
      <c r="D13" s="427"/>
      <c r="E13" s="501"/>
      <c r="F13" s="24"/>
    </row>
    <row r="14" spans="1:10" ht="50.1" customHeight="1" thickBot="1" x14ac:dyDescent="0.5">
      <c r="A14" s="424"/>
      <c r="B14" s="7" t="s">
        <v>13</v>
      </c>
      <c r="C14" s="6"/>
      <c r="D14" s="427"/>
      <c r="E14" s="501"/>
      <c r="F14" s="24"/>
      <c r="J14" s="23" t="s">
        <v>17</v>
      </c>
    </row>
    <row r="15" spans="1:10" ht="54.75" customHeight="1" thickBot="1" x14ac:dyDescent="0.5">
      <c r="A15" s="497"/>
      <c r="B15" s="8" t="s">
        <v>14</v>
      </c>
      <c r="C15" s="158"/>
      <c r="D15" s="446"/>
      <c r="E15" s="447"/>
      <c r="F15" s="31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37"/>
    </row>
    <row r="17" spans="1:13" ht="50.1" customHeight="1" thickBot="1" x14ac:dyDescent="0.5">
      <c r="A17" s="437" t="s">
        <v>16</v>
      </c>
      <c r="B17" s="18" t="s">
        <v>9</v>
      </c>
      <c r="C17" s="101"/>
      <c r="D17" s="440"/>
      <c r="E17" s="489"/>
      <c r="F17" s="24"/>
    </row>
    <row r="18" spans="1:13" ht="50.1" customHeight="1" thickBot="1" x14ac:dyDescent="0.5">
      <c r="A18" s="438"/>
      <c r="B18" s="5" t="s">
        <v>10</v>
      </c>
      <c r="C18" s="6"/>
      <c r="D18" s="444"/>
      <c r="E18" s="445"/>
      <c r="F18" s="24"/>
    </row>
    <row r="19" spans="1:13" ht="50.1" customHeight="1" thickBot="1" x14ac:dyDescent="0.5">
      <c r="A19" s="438"/>
      <c r="B19" s="5" t="s">
        <v>11</v>
      </c>
      <c r="C19" s="6" t="s">
        <v>61</v>
      </c>
      <c r="D19" s="444" t="s">
        <v>44</v>
      </c>
      <c r="E19" s="445"/>
      <c r="F19" s="24">
        <v>1025</v>
      </c>
      <c r="M19" s="23" t="s">
        <v>17</v>
      </c>
    </row>
    <row r="20" spans="1:13" ht="50.1" customHeight="1" thickBot="1" x14ac:dyDescent="0.5">
      <c r="A20" s="438"/>
      <c r="B20" s="5" t="s">
        <v>12</v>
      </c>
      <c r="C20" s="6" t="s">
        <v>61</v>
      </c>
      <c r="D20" s="444" t="s">
        <v>44</v>
      </c>
      <c r="E20" s="445"/>
      <c r="F20" s="24">
        <v>1025</v>
      </c>
    </row>
    <row r="21" spans="1:13" ht="50.1" customHeight="1" thickBot="1" x14ac:dyDescent="0.5">
      <c r="A21" s="438"/>
      <c r="B21" s="7" t="s">
        <v>13</v>
      </c>
      <c r="C21" s="101"/>
      <c r="D21" s="429"/>
      <c r="E21" s="494"/>
      <c r="F21" s="31"/>
    </row>
    <row r="22" spans="1:13" ht="50.1" customHeight="1" thickBot="1" x14ac:dyDescent="0.5">
      <c r="A22" s="438"/>
      <c r="B22" s="8" t="s">
        <v>14</v>
      </c>
      <c r="C22" s="158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101"/>
      <c r="D24" s="429"/>
      <c r="E24" s="494"/>
      <c r="F24" s="31"/>
    </row>
    <row r="25" spans="1:13" ht="50.1" customHeight="1" thickBot="1" x14ac:dyDescent="0.5">
      <c r="A25" s="424"/>
      <c r="B25" s="5" t="s">
        <v>10</v>
      </c>
      <c r="C25" s="101"/>
      <c r="D25" s="429"/>
      <c r="E25" s="494"/>
      <c r="F25" s="31"/>
    </row>
    <row r="26" spans="1:13" ht="50.1" customHeight="1" thickBot="1" x14ac:dyDescent="0.5">
      <c r="A26" s="424"/>
      <c r="B26" s="5" t="s">
        <v>11</v>
      </c>
      <c r="C26" s="159"/>
      <c r="D26" s="427"/>
      <c r="E26" s="428"/>
      <c r="F26" s="19"/>
    </row>
    <row r="27" spans="1:13" ht="50.1" customHeight="1" thickBot="1" x14ac:dyDescent="0.5">
      <c r="A27" s="424"/>
      <c r="B27" s="5" t="s">
        <v>12</v>
      </c>
      <c r="C27" s="159"/>
      <c r="D27" s="427"/>
      <c r="E27" s="428"/>
      <c r="F27" s="19"/>
    </row>
    <row r="28" spans="1:13" ht="50.1" customHeight="1" thickBot="1" x14ac:dyDescent="0.5">
      <c r="A28" s="424"/>
      <c r="B28" s="7" t="s">
        <v>13</v>
      </c>
      <c r="C28" s="101" t="s">
        <v>62</v>
      </c>
      <c r="D28" s="429" t="s">
        <v>49</v>
      </c>
      <c r="E28" s="494"/>
      <c r="F28" s="31" t="s">
        <v>38</v>
      </c>
    </row>
    <row r="29" spans="1:13" ht="50.1" customHeight="1" thickBot="1" x14ac:dyDescent="0.5">
      <c r="A29" s="424"/>
      <c r="B29" s="8" t="s">
        <v>14</v>
      </c>
      <c r="C29" s="165" t="s">
        <v>62</v>
      </c>
      <c r="D29" s="446" t="s">
        <v>49</v>
      </c>
      <c r="E29" s="447"/>
      <c r="F29" s="31" t="s">
        <v>38</v>
      </c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</row>
    <row r="31" spans="1:13" ht="50.1" customHeight="1" thickBot="1" x14ac:dyDescent="0.5">
      <c r="A31" s="424" t="s">
        <v>19</v>
      </c>
      <c r="B31" s="18" t="s">
        <v>9</v>
      </c>
      <c r="C31" s="161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6"/>
      <c r="D33" s="444"/>
      <c r="E33" s="445"/>
      <c r="F33" s="24"/>
      <c r="R33" s="23" t="s">
        <v>17</v>
      </c>
    </row>
    <row r="34" spans="1:18" ht="50.1" customHeight="1" thickBot="1" x14ac:dyDescent="0.5">
      <c r="A34" s="424"/>
      <c r="B34" s="5" t="s">
        <v>12</v>
      </c>
      <c r="C34" s="25"/>
      <c r="D34" s="492"/>
      <c r="E34" s="503"/>
      <c r="F34" s="26"/>
    </row>
    <row r="35" spans="1:18" ht="50.1" customHeight="1" thickBot="1" x14ac:dyDescent="0.3">
      <c r="A35" s="424"/>
      <c r="B35" s="20" t="s">
        <v>13</v>
      </c>
      <c r="C35" s="101"/>
      <c r="D35" s="429"/>
      <c r="E35" s="494"/>
      <c r="F35" s="31"/>
    </row>
    <row r="36" spans="1:18" ht="50.1" customHeight="1" thickBot="1" x14ac:dyDescent="0.5">
      <c r="A36" s="424"/>
      <c r="B36" s="8" t="s">
        <v>14</v>
      </c>
      <c r="C36" s="158"/>
      <c r="D36" s="446"/>
      <c r="E36" s="447"/>
      <c r="F36" s="31"/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158" t="s">
        <v>66</v>
      </c>
      <c r="D38" s="440" t="s">
        <v>39</v>
      </c>
      <c r="E38" s="441"/>
      <c r="F38" s="27">
        <v>1025</v>
      </c>
    </row>
    <row r="39" spans="1:18" ht="50.1" customHeight="1" thickBot="1" x14ac:dyDescent="0.3">
      <c r="A39" s="438"/>
      <c r="B39" s="22" t="s">
        <v>10</v>
      </c>
      <c r="C39" s="101" t="s">
        <v>66</v>
      </c>
      <c r="D39" s="440" t="s">
        <v>39</v>
      </c>
      <c r="E39" s="441"/>
      <c r="F39" s="27" t="s">
        <v>40</v>
      </c>
    </row>
    <row r="40" spans="1:18" ht="50.1" customHeight="1" thickBot="1" x14ac:dyDescent="0.5">
      <c r="A40" s="438"/>
      <c r="B40" s="5" t="s">
        <v>11</v>
      </c>
      <c r="C40" s="101"/>
      <c r="D40" s="442"/>
      <c r="E40" s="443"/>
      <c r="F40" s="31"/>
    </row>
    <row r="41" spans="1:18" ht="50.1" customHeight="1" thickBot="1" x14ac:dyDescent="0.5">
      <c r="A41" s="438"/>
      <c r="B41" s="5" t="s">
        <v>12</v>
      </c>
      <c r="C41" s="6"/>
      <c r="D41" s="444"/>
      <c r="E41" s="445"/>
      <c r="F41" s="24"/>
    </row>
    <row r="42" spans="1:18" ht="50.1" customHeight="1" thickBot="1" x14ac:dyDescent="0.3">
      <c r="A42" s="438"/>
      <c r="B42" s="20" t="s">
        <v>13</v>
      </c>
      <c r="C42" s="6"/>
      <c r="D42" s="444"/>
      <c r="E42" s="445"/>
      <c r="F42" s="24"/>
    </row>
    <row r="43" spans="1:18" ht="50.1" customHeight="1" thickBot="1" x14ac:dyDescent="0.5">
      <c r="A43" s="438"/>
      <c r="B43" s="8" t="s">
        <v>14</v>
      </c>
      <c r="C43" s="126"/>
      <c r="D43" s="490"/>
      <c r="E43" s="491"/>
      <c r="F43" s="127"/>
    </row>
    <row r="44" spans="1:18" ht="50.1" customHeight="1" thickBot="1" x14ac:dyDescent="0.55000000000000004">
      <c r="A44" s="439"/>
      <c r="B44" s="9" t="s">
        <v>15</v>
      </c>
      <c r="C44" s="158"/>
      <c r="D44" s="446"/>
      <c r="E44" s="447"/>
      <c r="F44" s="35"/>
    </row>
    <row r="45" spans="1:18" ht="50.1" customHeight="1" thickBot="1" x14ac:dyDescent="0.55000000000000004">
      <c r="A45" s="423" t="s">
        <v>21</v>
      </c>
      <c r="B45" s="18" t="s">
        <v>9</v>
      </c>
      <c r="C45" s="161"/>
      <c r="D45" s="425"/>
      <c r="E45" s="426"/>
      <c r="F45" s="38"/>
    </row>
    <row r="46" spans="1:18" ht="50.1" customHeight="1" thickBot="1" x14ac:dyDescent="0.5">
      <c r="A46" s="424"/>
      <c r="B46" s="5" t="s">
        <v>10</v>
      </c>
      <c r="C46" s="159"/>
      <c r="D46" s="427"/>
      <c r="E46" s="428"/>
      <c r="F46" s="41"/>
    </row>
    <row r="47" spans="1:18" ht="50.1" customHeight="1" thickBot="1" x14ac:dyDescent="0.5">
      <c r="A47" s="424"/>
      <c r="B47" s="5" t="s">
        <v>11</v>
      </c>
      <c r="C47" s="164" t="s">
        <v>59</v>
      </c>
      <c r="D47" s="427" t="s">
        <v>41</v>
      </c>
      <c r="E47" s="428"/>
      <c r="F47" s="19" t="s">
        <v>40</v>
      </c>
    </row>
    <row r="48" spans="1:18" ht="50.1" customHeight="1" thickBot="1" x14ac:dyDescent="0.5">
      <c r="A48" s="424"/>
      <c r="B48" s="5" t="s">
        <v>12</v>
      </c>
      <c r="C48" s="164" t="s">
        <v>59</v>
      </c>
      <c r="D48" s="427" t="s">
        <v>41</v>
      </c>
      <c r="E48" s="428"/>
      <c r="F48" s="19" t="s">
        <v>40</v>
      </c>
    </row>
    <row r="49" spans="1:6" ht="50.1" customHeight="1" thickBot="1" x14ac:dyDescent="0.55000000000000004">
      <c r="A49" s="424"/>
      <c r="B49" s="7" t="s">
        <v>13</v>
      </c>
      <c r="C49" s="159"/>
      <c r="D49" s="431"/>
      <c r="E49" s="432"/>
      <c r="F49" s="36"/>
    </row>
    <row r="50" spans="1:6" ht="50.1" customHeight="1" thickBot="1" x14ac:dyDescent="0.5">
      <c r="A50" s="424"/>
      <c r="B50" s="8" t="s">
        <v>14</v>
      </c>
      <c r="C50" s="159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157"/>
      <c r="B56" s="1"/>
      <c r="C56" s="2"/>
      <c r="D56" s="156"/>
      <c r="E56" s="156"/>
      <c r="F56" s="156"/>
    </row>
    <row r="57" spans="1:6" ht="15.75" x14ac:dyDescent="0.25">
      <c r="A57" s="418"/>
      <c r="B57" s="1"/>
      <c r="C57" s="156"/>
      <c r="D57" s="420"/>
      <c r="E57" s="420"/>
      <c r="F57" s="156"/>
    </row>
    <row r="58" spans="1:6" ht="15.75" x14ac:dyDescent="0.25">
      <c r="A58" s="418"/>
      <c r="B58" s="1"/>
      <c r="C58" s="156"/>
      <c r="D58" s="420"/>
      <c r="E58" s="420"/>
      <c r="F58" s="156"/>
    </row>
    <row r="59" spans="1:6" ht="15.75" x14ac:dyDescent="0.25">
      <c r="A59" s="418"/>
      <c r="B59" s="1"/>
      <c r="C59" s="156"/>
      <c r="D59" s="420"/>
      <c r="E59" s="420"/>
      <c r="F59" s="156"/>
    </row>
    <row r="60" spans="1:6" ht="15.75" x14ac:dyDescent="0.25">
      <c r="A60" s="418"/>
      <c r="B60" s="1"/>
      <c r="C60" s="156"/>
      <c r="D60" s="420"/>
      <c r="E60" s="420"/>
      <c r="F60" s="156"/>
    </row>
    <row r="61" spans="1:6" ht="15.75" x14ac:dyDescent="0.25">
      <c r="A61" s="418"/>
      <c r="B61" s="1"/>
      <c r="C61" s="156"/>
      <c r="D61" s="420"/>
      <c r="E61" s="420"/>
      <c r="F61" s="156"/>
    </row>
    <row r="62" spans="1:6" ht="15.75" x14ac:dyDescent="0.25">
      <c r="A62" s="418"/>
      <c r="B62" s="1"/>
      <c r="C62" s="156"/>
      <c r="D62" s="420"/>
      <c r="E62" s="420"/>
      <c r="F62" s="156"/>
    </row>
    <row r="63" spans="1:6" ht="15.75" x14ac:dyDescent="0.25">
      <c r="A63" s="418"/>
      <c r="B63" s="1"/>
      <c r="C63" s="156"/>
      <c r="D63" s="420"/>
      <c r="E63" s="420"/>
      <c r="F63" s="156"/>
    </row>
    <row r="64" spans="1:6" ht="15.75" x14ac:dyDescent="0.25">
      <c r="A64" s="418"/>
      <c r="B64" s="1"/>
      <c r="C64" s="156"/>
      <c r="D64" s="420"/>
      <c r="E64" s="420"/>
      <c r="F64" s="156"/>
    </row>
    <row r="65" spans="1:6" ht="15.75" x14ac:dyDescent="0.25">
      <c r="A65" s="418"/>
      <c r="B65" s="1"/>
      <c r="C65" s="156"/>
      <c r="D65" s="420"/>
      <c r="E65" s="420"/>
      <c r="F65" s="156"/>
    </row>
    <row r="66" spans="1:6" ht="15.75" x14ac:dyDescent="0.25">
      <c r="A66" s="418"/>
      <c r="B66" s="1"/>
      <c r="C66" s="156"/>
      <c r="D66" s="420"/>
      <c r="E66" s="420"/>
      <c r="F66" s="156"/>
    </row>
    <row r="67" spans="1:6" ht="15.75" x14ac:dyDescent="0.25">
      <c r="A67" s="418"/>
      <c r="B67" s="1"/>
      <c r="C67" s="156"/>
      <c r="D67" s="420"/>
      <c r="E67" s="420"/>
      <c r="F67" s="156"/>
    </row>
    <row r="68" spans="1:6" ht="15.75" x14ac:dyDescent="0.25">
      <c r="A68" s="418"/>
      <c r="B68" s="1"/>
      <c r="C68" s="156"/>
      <c r="D68" s="420"/>
      <c r="E68" s="420"/>
      <c r="F68" s="156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156"/>
      <c r="D70" s="420"/>
      <c r="E70" s="420"/>
      <c r="F70" s="156"/>
    </row>
    <row r="71" spans="1:6" ht="15.75" x14ac:dyDescent="0.25">
      <c r="A71" s="418"/>
      <c r="B71" s="1"/>
      <c r="C71" s="156"/>
      <c r="D71" s="420"/>
      <c r="E71" s="420"/>
      <c r="F71" s="156"/>
    </row>
    <row r="72" spans="1:6" ht="15.75" x14ac:dyDescent="0.25">
      <c r="A72" s="418"/>
      <c r="B72" s="1"/>
      <c r="C72" s="156"/>
      <c r="D72" s="420"/>
      <c r="E72" s="420"/>
      <c r="F72" s="156"/>
    </row>
    <row r="73" spans="1:6" ht="15.75" x14ac:dyDescent="0.25">
      <c r="A73" s="418"/>
      <c r="B73" s="1"/>
      <c r="C73" s="156"/>
      <c r="D73" s="420"/>
      <c r="E73" s="420"/>
      <c r="F73" s="156"/>
    </row>
    <row r="74" spans="1:6" ht="15.75" x14ac:dyDescent="0.25">
      <c r="A74" s="418"/>
      <c r="B74" s="1"/>
      <c r="C74" s="156"/>
      <c r="D74" s="420"/>
      <c r="E74" s="420"/>
      <c r="F74" s="156"/>
    </row>
    <row r="75" spans="1:6" ht="15.75" x14ac:dyDescent="0.25">
      <c r="A75" s="418"/>
      <c r="B75" s="1"/>
      <c r="C75" s="156"/>
      <c r="D75" s="420"/>
      <c r="E75" s="420"/>
      <c r="F75" s="156"/>
    </row>
    <row r="76" spans="1:6" ht="15.75" x14ac:dyDescent="0.25">
      <c r="A76" s="418"/>
      <c r="B76" s="1"/>
      <c r="C76" s="156"/>
      <c r="D76" s="420"/>
      <c r="E76" s="420"/>
      <c r="F76" s="156"/>
    </row>
    <row r="77" spans="1:6" ht="15.75" x14ac:dyDescent="0.25">
      <c r="A77" s="418"/>
      <c r="B77" s="1"/>
      <c r="C77" s="156"/>
      <c r="D77" s="420"/>
      <c r="E77" s="420"/>
      <c r="F77" s="156"/>
    </row>
    <row r="78" spans="1:6" ht="15.75" x14ac:dyDescent="0.25">
      <c r="A78" s="418"/>
      <c r="B78" s="1"/>
      <c r="C78" s="156"/>
      <c r="D78" s="420"/>
      <c r="E78" s="420"/>
      <c r="F78" s="156"/>
    </row>
    <row r="79" spans="1:6" ht="15.75" x14ac:dyDescent="0.25">
      <c r="A79" s="418"/>
      <c r="B79" s="1"/>
      <c r="C79" s="156"/>
      <c r="D79" s="420"/>
      <c r="E79" s="420"/>
      <c r="F79" s="3"/>
    </row>
    <row r="80" spans="1:6" ht="15.75" x14ac:dyDescent="0.25">
      <c r="A80" s="418"/>
      <c r="B80" s="1"/>
      <c r="C80" s="156"/>
      <c r="D80" s="420"/>
      <c r="E80" s="420"/>
      <c r="F80" s="3"/>
    </row>
    <row r="81" spans="1:6" ht="15.75" x14ac:dyDescent="0.25">
      <c r="A81" s="418"/>
      <c r="B81" s="1"/>
      <c r="C81" s="156"/>
      <c r="D81" s="420"/>
      <c r="E81" s="420"/>
      <c r="F81" s="156"/>
    </row>
    <row r="82" spans="1:6" ht="15.75" x14ac:dyDescent="0.25">
      <c r="A82" s="418"/>
      <c r="B82" s="1"/>
      <c r="C82" s="156"/>
      <c r="D82" s="420"/>
      <c r="E82" s="420"/>
      <c r="F82" s="156"/>
    </row>
    <row r="83" spans="1:6" ht="15.75" x14ac:dyDescent="0.25">
      <c r="A83" s="418"/>
      <c r="B83" s="1"/>
      <c r="C83" s="156"/>
      <c r="D83" s="420"/>
      <c r="E83" s="420"/>
      <c r="F83" s="156"/>
    </row>
    <row r="84" spans="1:6" ht="15.75" x14ac:dyDescent="0.25">
      <c r="A84" s="418"/>
      <c r="B84" s="1"/>
      <c r="C84" s="156"/>
      <c r="D84" s="420"/>
      <c r="E84" s="420"/>
      <c r="F84" s="156"/>
    </row>
    <row r="85" spans="1:6" ht="15.75" x14ac:dyDescent="0.25">
      <c r="A85" s="418"/>
      <c r="B85" s="1"/>
      <c r="C85" s="156"/>
      <c r="D85" s="420"/>
      <c r="E85" s="420"/>
      <c r="F85" s="156"/>
    </row>
    <row r="86" spans="1:6" ht="15.75" x14ac:dyDescent="0.25">
      <c r="A86" s="418"/>
      <c r="B86" s="1"/>
      <c r="C86" s="156"/>
      <c r="D86" s="420"/>
      <c r="E86" s="420"/>
      <c r="F86" s="156"/>
    </row>
    <row r="87" spans="1:6" ht="15.75" x14ac:dyDescent="0.25">
      <c r="A87" s="418"/>
      <c r="B87" s="1"/>
      <c r="C87" s="156"/>
      <c r="D87" s="420"/>
      <c r="E87" s="420"/>
      <c r="F87" s="156"/>
    </row>
    <row r="88" spans="1:6" ht="15.75" x14ac:dyDescent="0.25">
      <c r="A88" s="418"/>
      <c r="B88" s="1"/>
      <c r="C88" s="156"/>
      <c r="D88" s="420"/>
      <c r="E88" s="420"/>
      <c r="F88" s="156"/>
    </row>
    <row r="89" spans="1:6" ht="15.75" x14ac:dyDescent="0.25">
      <c r="A89" s="418"/>
      <c r="B89" s="1"/>
      <c r="C89" s="156"/>
      <c r="D89" s="420"/>
      <c r="E89" s="420"/>
      <c r="F89" s="156"/>
    </row>
    <row r="90" spans="1:6" ht="15.75" x14ac:dyDescent="0.25">
      <c r="A90" s="418"/>
      <c r="B90" s="1"/>
      <c r="C90" s="156"/>
      <c r="D90" s="420"/>
      <c r="E90" s="420"/>
      <c r="F90" s="156"/>
    </row>
    <row r="91" spans="1:6" ht="15.75" x14ac:dyDescent="0.25">
      <c r="A91" s="418"/>
      <c r="B91" s="1"/>
      <c r="C91" s="156"/>
      <c r="D91" s="420"/>
      <c r="E91" s="420"/>
      <c r="F91" s="156"/>
    </row>
    <row r="92" spans="1:6" ht="15.75" x14ac:dyDescent="0.25">
      <c r="A92" s="418"/>
      <c r="B92" s="1"/>
      <c r="C92" s="156"/>
      <c r="D92" s="420"/>
      <c r="E92" s="420"/>
      <c r="F92" s="156"/>
    </row>
    <row r="93" spans="1:6" ht="15.75" x14ac:dyDescent="0.25">
      <c r="A93" s="418"/>
      <c r="B93" s="1"/>
      <c r="C93" s="156"/>
      <c r="D93" s="420"/>
      <c r="E93" s="420"/>
      <c r="F93" s="156"/>
    </row>
    <row r="94" spans="1:6" ht="15.75" x14ac:dyDescent="0.25">
      <c r="A94" s="418"/>
      <c r="B94" s="1"/>
      <c r="C94" s="156"/>
      <c r="D94" s="420"/>
      <c r="E94" s="420"/>
      <c r="F94" s="156"/>
    </row>
    <row r="95" spans="1:6" ht="15.75" x14ac:dyDescent="0.25">
      <c r="A95" s="418"/>
      <c r="B95" s="1"/>
      <c r="C95" s="156"/>
      <c r="D95" s="420"/>
      <c r="E95" s="420"/>
      <c r="F95" s="156"/>
    </row>
    <row r="96" spans="1:6" ht="15.75" x14ac:dyDescent="0.25">
      <c r="A96" s="418"/>
      <c r="B96" s="1"/>
      <c r="C96" s="156"/>
      <c r="D96" s="420"/>
      <c r="E96" s="420"/>
      <c r="F96" s="156"/>
    </row>
    <row r="97" spans="1:6" ht="15.75" x14ac:dyDescent="0.25">
      <c r="A97" s="418"/>
      <c r="B97" s="1"/>
      <c r="C97" s="156"/>
      <c r="D97" s="420"/>
      <c r="E97" s="420"/>
      <c r="F97" s="156"/>
    </row>
    <row r="98" spans="1:6" ht="15.75" x14ac:dyDescent="0.25">
      <c r="A98" s="418"/>
      <c r="B98" s="1"/>
      <c r="C98" s="156"/>
      <c r="D98" s="420"/>
      <c r="E98" s="420"/>
      <c r="F98" s="156"/>
    </row>
    <row r="99" spans="1:6" ht="15.75" x14ac:dyDescent="0.25">
      <c r="A99" s="418"/>
      <c r="B99" s="1"/>
      <c r="C99" s="156"/>
      <c r="D99" s="420"/>
      <c r="E99" s="420"/>
      <c r="F99" s="156"/>
    </row>
    <row r="100" spans="1:6" ht="15.75" x14ac:dyDescent="0.25">
      <c r="A100" s="418"/>
      <c r="B100" s="1"/>
      <c r="C100" s="156"/>
      <c r="D100" s="420"/>
      <c r="E100" s="420"/>
      <c r="F100" s="156"/>
    </row>
    <row r="101" spans="1:6" ht="15.75" x14ac:dyDescent="0.25">
      <c r="A101" s="418"/>
      <c r="B101" s="1"/>
      <c r="C101" s="156"/>
      <c r="D101" s="420"/>
      <c r="E101" s="420"/>
      <c r="F101" s="156"/>
    </row>
    <row r="102" spans="1:6" ht="15.75" x14ac:dyDescent="0.25">
      <c r="A102" s="418"/>
      <c r="B102" s="1"/>
      <c r="C102" s="156"/>
      <c r="D102" s="420"/>
      <c r="E102" s="420"/>
      <c r="F102" s="156"/>
    </row>
    <row r="103" spans="1:6" ht="15.75" x14ac:dyDescent="0.25">
      <c r="A103" s="418"/>
      <c r="B103" s="1"/>
      <c r="C103" s="156"/>
      <c r="D103" s="420"/>
      <c r="E103" s="420"/>
      <c r="F103" s="156"/>
    </row>
    <row r="104" spans="1:6" ht="15.75" x14ac:dyDescent="0.25">
      <c r="A104" s="418"/>
      <c r="B104" s="1"/>
      <c r="C104" s="156"/>
      <c r="D104" s="420"/>
      <c r="E104" s="420"/>
      <c r="F104" s="156"/>
    </row>
    <row r="105" spans="1:6" ht="15.75" x14ac:dyDescent="0.25">
      <c r="A105" s="418"/>
      <c r="B105" s="1"/>
      <c r="C105" s="156"/>
      <c r="D105" s="420"/>
      <c r="E105" s="420"/>
      <c r="F105" s="156"/>
    </row>
    <row r="106" spans="1:6" ht="15.75" x14ac:dyDescent="0.25">
      <c r="A106" s="418"/>
      <c r="B106" s="1"/>
      <c r="C106" s="156"/>
      <c r="D106" s="420"/>
      <c r="E106" s="420"/>
      <c r="F106" s="156"/>
    </row>
    <row r="107" spans="1:6" ht="15.75" x14ac:dyDescent="0.25">
      <c r="A107" s="418"/>
      <c r="B107" s="1"/>
      <c r="C107" s="156"/>
      <c r="D107" s="420"/>
      <c r="E107" s="420"/>
      <c r="F107" s="156"/>
    </row>
    <row r="108" spans="1:6" ht="15.75" x14ac:dyDescent="0.25">
      <c r="A108" s="418"/>
      <c r="B108" s="1"/>
      <c r="C108" s="156"/>
      <c r="D108" s="420"/>
      <c r="E108" s="420"/>
      <c r="F108" s="156"/>
    </row>
    <row r="109" spans="1:6" ht="15.75" x14ac:dyDescent="0.25">
      <c r="A109" s="418"/>
      <c r="B109" s="1"/>
      <c r="C109" s="156"/>
      <c r="D109" s="420"/>
      <c r="E109" s="420"/>
      <c r="F109" s="156"/>
    </row>
    <row r="110" spans="1:6" ht="15.75" x14ac:dyDescent="0.25">
      <c r="A110" s="418"/>
      <c r="B110" s="1"/>
      <c r="C110" s="156"/>
      <c r="D110" s="420"/>
      <c r="E110" s="420"/>
      <c r="F110" s="156"/>
    </row>
    <row r="111" spans="1:6" ht="15.75" x14ac:dyDescent="0.25">
      <c r="A111" s="418"/>
      <c r="B111" s="1"/>
      <c r="C111" s="156"/>
      <c r="D111" s="420"/>
      <c r="E111" s="420"/>
      <c r="F111" s="156"/>
    </row>
    <row r="112" spans="1:6" ht="15.75" x14ac:dyDescent="0.25">
      <c r="A112" s="418"/>
      <c r="B112" s="1"/>
      <c r="C112" s="156"/>
      <c r="D112" s="420"/>
      <c r="E112" s="420"/>
      <c r="F112" s="156"/>
    </row>
    <row r="113" spans="1:6" ht="15.75" x14ac:dyDescent="0.25">
      <c r="A113" s="418"/>
      <c r="B113" s="1"/>
      <c r="C113" s="156"/>
      <c r="D113" s="420"/>
      <c r="E113" s="420"/>
      <c r="F113" s="156"/>
    </row>
    <row r="114" spans="1:6" ht="15.75" x14ac:dyDescent="0.25">
      <c r="A114" s="418"/>
      <c r="B114" s="1"/>
      <c r="C114" s="156"/>
      <c r="D114" s="420"/>
      <c r="E114" s="420"/>
      <c r="F114" s="156"/>
    </row>
    <row r="115" spans="1:6" ht="15.75" x14ac:dyDescent="0.25">
      <c r="A115" s="418"/>
      <c r="B115" s="1"/>
      <c r="C115" s="156"/>
      <c r="D115" s="420"/>
      <c r="E115" s="420"/>
      <c r="F115" s="156"/>
    </row>
    <row r="116" spans="1:6" ht="15.75" x14ac:dyDescent="0.25">
      <c r="A116" s="418"/>
      <c r="B116" s="1"/>
      <c r="C116" s="156"/>
      <c r="D116" s="420"/>
      <c r="E116" s="420"/>
      <c r="F116" s="156"/>
    </row>
    <row r="117" spans="1:6" ht="15.75" x14ac:dyDescent="0.25">
      <c r="A117" s="418"/>
      <c r="B117" s="1"/>
      <c r="C117" s="156"/>
      <c r="D117" s="420"/>
      <c r="E117" s="420"/>
      <c r="F117" s="156"/>
    </row>
    <row r="118" spans="1:6" ht="15.75" x14ac:dyDescent="0.25">
      <c r="A118" s="418"/>
      <c r="B118" s="1"/>
      <c r="C118" s="156"/>
      <c r="D118" s="420"/>
      <c r="E118" s="420"/>
      <c r="F118" s="156"/>
    </row>
    <row r="119" spans="1:6" ht="15.75" x14ac:dyDescent="0.25">
      <c r="A119" s="418"/>
      <c r="B119" s="1"/>
      <c r="C119" s="156"/>
      <c r="D119" s="420"/>
      <c r="E119" s="420"/>
      <c r="F119" s="156"/>
    </row>
    <row r="120" spans="1:6" ht="15.75" x14ac:dyDescent="0.25">
      <c r="A120" s="418"/>
      <c r="B120" s="1"/>
      <c r="C120" s="156"/>
      <c r="D120" s="420"/>
      <c r="E120" s="420"/>
      <c r="F120" s="156"/>
    </row>
    <row r="121" spans="1:6" ht="15.75" x14ac:dyDescent="0.25">
      <c r="A121" s="418"/>
      <c r="B121" s="1"/>
      <c r="C121" s="156"/>
      <c r="D121" s="420"/>
      <c r="E121" s="420"/>
      <c r="F121" s="156"/>
    </row>
    <row r="122" spans="1:6" ht="15.75" x14ac:dyDescent="0.25">
      <c r="A122" s="418"/>
      <c r="B122" s="1"/>
      <c r="C122" s="156"/>
      <c r="D122" s="420"/>
      <c r="E122" s="420"/>
      <c r="F122" s="156"/>
    </row>
    <row r="123" spans="1:6" ht="15.75" x14ac:dyDescent="0.25">
      <c r="A123" s="418"/>
      <c r="B123" s="1"/>
      <c r="C123" s="156"/>
      <c r="D123" s="420"/>
      <c r="E123" s="420"/>
      <c r="F123" s="156"/>
    </row>
    <row r="124" spans="1:6" ht="15.75" x14ac:dyDescent="0.25">
      <c r="A124" s="418"/>
      <c r="B124" s="1"/>
      <c r="C124" s="156"/>
      <c r="D124" s="420"/>
      <c r="E124" s="420"/>
      <c r="F124" s="156"/>
    </row>
    <row r="125" spans="1:6" ht="15.75" x14ac:dyDescent="0.25">
      <c r="A125" s="418"/>
      <c r="B125" s="1"/>
      <c r="C125" s="156"/>
      <c r="D125" s="420"/>
      <c r="E125" s="420"/>
      <c r="F125" s="156"/>
    </row>
    <row r="126" spans="1:6" ht="15.75" x14ac:dyDescent="0.25">
      <c r="A126" s="418"/>
      <c r="B126" s="1"/>
      <c r="C126" s="156"/>
      <c r="D126" s="420"/>
      <c r="E126" s="420"/>
      <c r="F126" s="156"/>
    </row>
    <row r="127" spans="1:6" ht="15.75" x14ac:dyDescent="0.25">
      <c r="A127" s="418"/>
      <c r="B127" s="1"/>
      <c r="C127" s="156"/>
      <c r="D127" s="420"/>
      <c r="E127" s="420"/>
      <c r="F127" s="156"/>
    </row>
    <row r="128" spans="1:6" ht="15.75" x14ac:dyDescent="0.25">
      <c r="A128" s="418"/>
      <c r="B128" s="1"/>
      <c r="C128" s="156"/>
      <c r="D128" s="420"/>
      <c r="E128" s="420"/>
      <c r="F128" s="156"/>
    </row>
    <row r="129" spans="1:6" ht="15.75" x14ac:dyDescent="0.25">
      <c r="A129" s="418"/>
      <c r="B129" s="1"/>
      <c r="C129" s="156"/>
      <c r="D129" s="420"/>
      <c r="E129" s="420"/>
      <c r="F129" s="156"/>
    </row>
    <row r="130" spans="1:6" ht="15.75" x14ac:dyDescent="0.25">
      <c r="A130" s="418"/>
      <c r="B130" s="1"/>
      <c r="C130" s="156"/>
      <c r="D130" s="420"/>
      <c r="E130" s="420"/>
      <c r="F130" s="156"/>
    </row>
    <row r="131" spans="1:6" ht="15.75" x14ac:dyDescent="0.25">
      <c r="A131" s="418"/>
      <c r="B131" s="1"/>
      <c r="C131" s="156"/>
      <c r="D131" s="420"/>
      <c r="E131" s="420"/>
      <c r="F131" s="156"/>
    </row>
    <row r="132" spans="1:6" ht="15.75" x14ac:dyDescent="0.25">
      <c r="A132" s="418"/>
      <c r="B132" s="1"/>
      <c r="C132" s="156"/>
      <c r="D132" s="420"/>
      <c r="E132" s="420"/>
      <c r="F132" s="156"/>
    </row>
    <row r="133" spans="1:6" ht="15.75" x14ac:dyDescent="0.25">
      <c r="A133" s="418"/>
      <c r="B133" s="1"/>
      <c r="C133" s="156"/>
      <c r="D133" s="420"/>
      <c r="E133" s="420"/>
      <c r="F133" s="156"/>
    </row>
    <row r="134" spans="1:6" ht="15.75" x14ac:dyDescent="0.25">
      <c r="A134" s="418"/>
      <c r="B134" s="1"/>
      <c r="C134" s="156"/>
      <c r="D134" s="420"/>
      <c r="E134" s="420"/>
      <c r="F134" s="156"/>
    </row>
    <row r="135" spans="1:6" ht="15.75" x14ac:dyDescent="0.25">
      <c r="A135" s="418"/>
      <c r="B135" s="1"/>
      <c r="C135" s="156"/>
      <c r="D135" s="420"/>
      <c r="E135" s="420"/>
      <c r="F135" s="156"/>
    </row>
    <row r="136" spans="1:6" ht="15.75" x14ac:dyDescent="0.25">
      <c r="A136" s="418"/>
      <c r="B136" s="1"/>
      <c r="C136" s="156"/>
      <c r="D136" s="420"/>
      <c r="E136" s="420"/>
      <c r="F136" s="156"/>
    </row>
    <row r="137" spans="1:6" ht="15.75" x14ac:dyDescent="0.25">
      <c r="A137" s="418"/>
      <c r="B137" s="1"/>
      <c r="C137" s="156"/>
      <c r="D137" s="420"/>
      <c r="E137" s="420"/>
      <c r="F137" s="156"/>
    </row>
    <row r="138" spans="1:6" ht="15.75" x14ac:dyDescent="0.25">
      <c r="A138" s="418"/>
      <c r="B138" s="1"/>
      <c r="C138" s="156"/>
      <c r="D138" s="420"/>
      <c r="E138" s="420"/>
      <c r="F138" s="156"/>
    </row>
    <row r="139" spans="1:6" ht="15.75" x14ac:dyDescent="0.25">
      <c r="A139" s="418"/>
      <c r="B139" s="1"/>
      <c r="C139" s="156"/>
      <c r="D139" s="420"/>
      <c r="E139" s="420"/>
      <c r="F139" s="156"/>
    </row>
    <row r="140" spans="1:6" ht="15.75" x14ac:dyDescent="0.25">
      <c r="A140" s="421"/>
      <c r="B140" s="1"/>
      <c r="C140" s="2"/>
      <c r="D140" s="420"/>
      <c r="E140" s="420"/>
      <c r="F140" s="156"/>
    </row>
    <row r="141" spans="1:6" ht="15.75" x14ac:dyDescent="0.25">
      <c r="A141" s="421"/>
      <c r="B141" s="1"/>
      <c r="C141" s="2"/>
      <c r="D141" s="420"/>
      <c r="E141" s="420"/>
      <c r="F141" s="156"/>
    </row>
    <row r="142" spans="1:6" ht="15.75" x14ac:dyDescent="0.25">
      <c r="A142" s="421"/>
      <c r="B142" s="1"/>
      <c r="C142" s="2"/>
      <c r="D142" s="420"/>
      <c r="E142" s="420"/>
      <c r="F142" s="156"/>
    </row>
    <row r="143" spans="1:6" ht="15.75" x14ac:dyDescent="0.25">
      <c r="A143" s="421"/>
      <c r="B143" s="1"/>
      <c r="C143" s="2"/>
      <c r="D143" s="420"/>
      <c r="E143" s="420"/>
      <c r="F143" s="156"/>
    </row>
    <row r="144" spans="1:6" ht="15.75" x14ac:dyDescent="0.25">
      <c r="A144" s="421"/>
      <c r="B144" s="1"/>
      <c r="C144" s="2"/>
      <c r="D144" s="420"/>
      <c r="E144" s="420"/>
      <c r="F144" s="156"/>
    </row>
    <row r="145" spans="1:6" ht="15.75" x14ac:dyDescent="0.25">
      <c r="A145" s="418"/>
      <c r="B145" s="1"/>
      <c r="C145" s="4"/>
      <c r="D145" s="420"/>
      <c r="E145" s="420"/>
      <c r="F145" s="156"/>
    </row>
    <row r="146" spans="1:6" ht="15.75" x14ac:dyDescent="0.25">
      <c r="A146" s="418"/>
      <c r="B146" s="1"/>
      <c r="C146" s="2"/>
      <c r="D146" s="420"/>
      <c r="E146" s="420"/>
      <c r="F146" s="156"/>
    </row>
    <row r="147" spans="1:6" ht="15.75" x14ac:dyDescent="0.25">
      <c r="A147" s="418"/>
      <c r="B147" s="1"/>
      <c r="C147" s="2"/>
      <c r="D147" s="420"/>
      <c r="E147" s="420"/>
      <c r="F147" s="156"/>
    </row>
    <row r="148" spans="1:6" ht="15.75" x14ac:dyDescent="0.25">
      <c r="A148" s="418"/>
      <c r="B148" s="1"/>
      <c r="C148" s="2"/>
      <c r="D148" s="420"/>
      <c r="E148" s="420"/>
      <c r="F148" s="156"/>
    </row>
    <row r="149" spans="1:6" ht="15.75" x14ac:dyDescent="0.25">
      <c r="A149" s="418"/>
      <c r="B149" s="1"/>
      <c r="C149" s="2"/>
      <c r="D149" s="420"/>
      <c r="E149" s="420"/>
      <c r="F149" s="156"/>
    </row>
    <row r="150" spans="1:6" ht="15.75" x14ac:dyDescent="0.25">
      <c r="A150" s="418"/>
      <c r="B150" s="1"/>
      <c r="C150" s="2"/>
      <c r="D150" s="420"/>
      <c r="E150" s="420"/>
      <c r="F150" s="156"/>
    </row>
    <row r="151" spans="1:6" ht="15.75" x14ac:dyDescent="0.25">
      <c r="A151" s="418"/>
      <c r="B151" s="1"/>
      <c r="C151" s="2"/>
      <c r="D151" s="420"/>
      <c r="E151" s="420"/>
      <c r="F151" s="156"/>
    </row>
    <row r="152" spans="1:6" ht="15.75" x14ac:dyDescent="0.25">
      <c r="A152" s="418"/>
      <c r="B152" s="1"/>
      <c r="C152" s="156"/>
      <c r="D152" s="420"/>
      <c r="E152" s="420"/>
      <c r="F152" s="156"/>
    </row>
    <row r="153" spans="1:6" ht="15.75" x14ac:dyDescent="0.25">
      <c r="A153" s="418"/>
      <c r="B153" s="1"/>
      <c r="C153" s="156"/>
      <c r="D153" s="420"/>
      <c r="E153" s="420"/>
      <c r="F153" s="156"/>
    </row>
    <row r="154" spans="1:6" ht="15.75" x14ac:dyDescent="0.25">
      <c r="A154" s="418"/>
      <c r="B154" s="1"/>
      <c r="C154" s="2"/>
      <c r="D154" s="420"/>
      <c r="E154" s="420"/>
      <c r="F154" s="156"/>
    </row>
    <row r="155" spans="1:6" ht="15.75" x14ac:dyDescent="0.25">
      <c r="A155" s="418"/>
      <c r="B155" s="1"/>
      <c r="C155" s="2"/>
      <c r="D155" s="420"/>
      <c r="E155" s="420"/>
      <c r="F155" s="156"/>
    </row>
    <row r="156" spans="1:6" ht="15.75" x14ac:dyDescent="0.25">
      <c r="A156" s="418"/>
      <c r="B156" s="1"/>
      <c r="C156" s="2"/>
      <c r="D156" s="420"/>
      <c r="E156" s="420"/>
      <c r="F156" s="156"/>
    </row>
    <row r="157" spans="1:6" ht="15.75" x14ac:dyDescent="0.25">
      <c r="A157" s="418"/>
      <c r="B157" s="1"/>
      <c r="C157" s="2"/>
      <c r="D157" s="420"/>
      <c r="E157" s="420"/>
      <c r="F157" s="156"/>
    </row>
    <row r="158" spans="1:6" ht="15.75" x14ac:dyDescent="0.25">
      <c r="A158" s="418"/>
      <c r="B158" s="1"/>
      <c r="C158" s="2"/>
      <c r="D158" s="420"/>
      <c r="E158" s="420"/>
      <c r="F158" s="156"/>
    </row>
    <row r="159" spans="1:6" ht="15.75" x14ac:dyDescent="0.25">
      <c r="A159" s="418"/>
      <c r="B159" s="1"/>
      <c r="C159" s="2"/>
      <c r="D159" s="420"/>
      <c r="E159" s="420"/>
      <c r="F159" s="156"/>
    </row>
    <row r="160" spans="1:6" ht="15.75" x14ac:dyDescent="0.25">
      <c r="A160" s="418"/>
      <c r="B160" s="1"/>
      <c r="C160" s="2"/>
      <c r="D160" s="420"/>
      <c r="E160" s="420"/>
      <c r="F160" s="156"/>
    </row>
    <row r="161" spans="1:6" ht="15.75" x14ac:dyDescent="0.25">
      <c r="A161" s="418"/>
      <c r="B161" s="1"/>
      <c r="C161" s="2"/>
      <c r="D161" s="420"/>
      <c r="E161" s="420"/>
      <c r="F161" s="156"/>
    </row>
    <row r="162" spans="1:6" ht="15.75" x14ac:dyDescent="0.25">
      <c r="A162" s="418"/>
      <c r="B162" s="1"/>
      <c r="C162" s="2"/>
      <c r="D162" s="420"/>
      <c r="E162" s="420"/>
      <c r="F162" s="156"/>
    </row>
    <row r="163" spans="1:6" ht="15.75" x14ac:dyDescent="0.25">
      <c r="A163" s="418"/>
      <c r="B163" s="1"/>
      <c r="C163" s="2"/>
      <c r="D163" s="420"/>
      <c r="E163" s="420"/>
      <c r="F163" s="156"/>
    </row>
    <row r="164" spans="1:6" ht="15.75" x14ac:dyDescent="0.25">
      <c r="A164" s="418"/>
      <c r="B164" s="1"/>
      <c r="C164" s="2"/>
      <c r="D164" s="420"/>
      <c r="E164" s="420"/>
      <c r="F164" s="156"/>
    </row>
    <row r="165" spans="1:6" ht="15.75" x14ac:dyDescent="0.25">
      <c r="A165" s="418"/>
      <c r="B165" s="1"/>
      <c r="C165" s="2"/>
      <c r="D165" s="420"/>
      <c r="E165" s="420"/>
      <c r="F165" s="156"/>
    </row>
    <row r="166" spans="1:6" ht="15.75" x14ac:dyDescent="0.25">
      <c r="A166" s="418"/>
      <c r="B166" s="1"/>
      <c r="C166" s="2"/>
      <c r="D166" s="420"/>
      <c r="E166" s="420"/>
      <c r="F166" s="156"/>
    </row>
    <row r="167" spans="1:6" ht="15.75" x14ac:dyDescent="0.25">
      <c r="A167" s="418"/>
      <c r="B167" s="1"/>
      <c r="C167" s="2"/>
      <c r="D167" s="420"/>
      <c r="E167" s="420"/>
      <c r="F167" s="156"/>
    </row>
    <row r="168" spans="1:6" ht="15.75" x14ac:dyDescent="0.25">
      <c r="A168" s="418"/>
      <c r="B168" s="1"/>
      <c r="C168" s="2"/>
      <c r="D168" s="420"/>
      <c r="E168" s="420"/>
      <c r="F168" s="156"/>
    </row>
    <row r="169" spans="1:6" ht="15.75" x14ac:dyDescent="0.25">
      <c r="A169" s="418"/>
      <c r="B169" s="1"/>
      <c r="C169" s="2"/>
      <c r="D169" s="420"/>
      <c r="E169" s="420"/>
      <c r="F169" s="156"/>
    </row>
    <row r="170" spans="1:6" ht="15.75" x14ac:dyDescent="0.25">
      <c r="A170" s="418"/>
      <c r="B170" s="1"/>
      <c r="C170" s="2"/>
      <c r="D170" s="420"/>
      <c r="E170" s="420"/>
      <c r="F170" s="156"/>
    </row>
    <row r="171" spans="1:6" ht="15.75" x14ac:dyDescent="0.25">
      <c r="A171" s="418"/>
      <c r="B171" s="1"/>
      <c r="C171" s="2"/>
      <c r="D171" s="420"/>
      <c r="E171" s="420"/>
      <c r="F171" s="156"/>
    </row>
    <row r="172" spans="1:6" ht="15.75" x14ac:dyDescent="0.25">
      <c r="A172" s="418"/>
      <c r="B172" s="1"/>
      <c r="C172" s="2"/>
      <c r="D172" s="420"/>
      <c r="E172" s="420"/>
      <c r="F172" s="156"/>
    </row>
    <row r="173" spans="1:6" ht="15.75" x14ac:dyDescent="0.25">
      <c r="A173" s="418"/>
      <c r="B173" s="1"/>
      <c r="C173" s="2"/>
      <c r="D173" s="420"/>
      <c r="E173" s="420"/>
      <c r="F173" s="156"/>
    </row>
    <row r="174" spans="1:6" ht="15.75" x14ac:dyDescent="0.25">
      <c r="A174" s="418"/>
      <c r="B174" s="1"/>
      <c r="C174" s="2"/>
      <c r="D174" s="420"/>
      <c r="E174" s="420"/>
      <c r="F174" s="156"/>
    </row>
    <row r="175" spans="1:6" ht="15.75" x14ac:dyDescent="0.25">
      <c r="A175" s="418"/>
      <c r="B175" s="1"/>
      <c r="C175" s="2"/>
      <c r="D175" s="420"/>
      <c r="E175" s="420"/>
      <c r="F175" s="156"/>
    </row>
    <row r="176" spans="1:6" ht="15.75" x14ac:dyDescent="0.25">
      <c r="A176" s="418"/>
      <c r="B176" s="1"/>
      <c r="C176" s="2"/>
      <c r="D176" s="420"/>
      <c r="E176" s="420"/>
      <c r="F176" s="156"/>
    </row>
    <row r="177" spans="1:6" ht="15.75" x14ac:dyDescent="0.25">
      <c r="A177" s="418"/>
      <c r="B177" s="1"/>
      <c r="C177" s="2"/>
      <c r="D177" s="420"/>
      <c r="E177" s="420"/>
      <c r="F177" s="156"/>
    </row>
    <row r="178" spans="1:6" ht="15.75" x14ac:dyDescent="0.25">
      <c r="A178" s="418"/>
      <c r="B178" s="1"/>
      <c r="C178" s="2"/>
      <c r="D178" s="420"/>
      <c r="E178" s="420"/>
      <c r="F178" s="156"/>
    </row>
    <row r="179" spans="1:6" ht="15.75" x14ac:dyDescent="0.25">
      <c r="A179" s="418"/>
      <c r="B179" s="1"/>
      <c r="C179" s="2"/>
      <c r="D179" s="420"/>
      <c r="E179" s="420"/>
      <c r="F179" s="156"/>
    </row>
    <row r="180" spans="1:6" ht="15.75" x14ac:dyDescent="0.25">
      <c r="A180" s="418"/>
      <c r="B180" s="1"/>
      <c r="C180" s="2"/>
      <c r="D180" s="420"/>
      <c r="E180" s="420"/>
      <c r="F180" s="156"/>
    </row>
    <row r="181" spans="1:6" ht="15.75" x14ac:dyDescent="0.25">
      <c r="A181" s="418"/>
      <c r="B181" s="1"/>
      <c r="C181" s="2"/>
      <c r="D181" s="420"/>
      <c r="E181" s="420"/>
      <c r="F181" s="156"/>
    </row>
    <row r="182" spans="1:6" ht="15.75" x14ac:dyDescent="0.25">
      <c r="A182" s="418"/>
      <c r="B182" s="1"/>
      <c r="C182" s="2"/>
      <c r="D182" s="420"/>
      <c r="E182" s="420"/>
      <c r="F182" s="156"/>
    </row>
    <row r="183" spans="1:6" x14ac:dyDescent="0.25">
      <c r="A183" s="419"/>
    </row>
    <row r="184" spans="1:6" x14ac:dyDescent="0.25">
      <c r="A184" s="419"/>
    </row>
    <row r="185" spans="1:6" x14ac:dyDescent="0.25">
      <c r="A185" s="419"/>
    </row>
    <row r="186" spans="1:6" x14ac:dyDescent="0.25">
      <c r="A186" s="419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15" zoomScale="40" zoomScaleNormal="40" workbookViewId="0">
      <selection activeCell="C26" sqref="C26:F26"/>
    </sheetView>
  </sheetViews>
  <sheetFormatPr defaultColWidth="9.140625" defaultRowHeight="15" x14ac:dyDescent="0.25"/>
  <cols>
    <col min="1" max="1" width="22.85546875" style="171" customWidth="1"/>
    <col min="2" max="2" width="30.28515625" style="171" customWidth="1"/>
    <col min="3" max="3" width="160.28515625" style="79" customWidth="1"/>
    <col min="4" max="4" width="0.7109375" style="171" customWidth="1"/>
    <col min="5" max="5" width="51.140625" style="171" customWidth="1"/>
    <col min="6" max="6" width="44.28515625" style="171" customWidth="1"/>
    <col min="7" max="16384" width="9.140625" style="23"/>
  </cols>
  <sheetData>
    <row r="1" spans="1:10" ht="45" x14ac:dyDescent="0.6">
      <c r="A1" s="470" t="s">
        <v>0</v>
      </c>
      <c r="B1" s="470"/>
      <c r="C1" s="470"/>
      <c r="D1" s="470"/>
      <c r="E1" s="470"/>
      <c r="F1" s="470"/>
    </row>
    <row r="2" spans="1:10" ht="45" x14ac:dyDescent="0.6">
      <c r="A2" s="470" t="s">
        <v>1</v>
      </c>
      <c r="B2" s="470"/>
      <c r="C2" s="470"/>
      <c r="D2" s="470"/>
      <c r="E2" s="470"/>
      <c r="F2" s="470"/>
    </row>
    <row r="3" spans="1:10" ht="45" x14ac:dyDescent="0.6">
      <c r="A3" s="166"/>
      <c r="B3" s="166"/>
      <c r="C3" s="166"/>
      <c r="D3" s="166"/>
      <c r="E3" s="166"/>
      <c r="F3" s="166"/>
    </row>
    <row r="4" spans="1:10" ht="26.25" x14ac:dyDescent="0.4">
      <c r="A4" s="11" t="s">
        <v>2</v>
      </c>
      <c r="B4" s="11"/>
      <c r="C4" s="12"/>
      <c r="D4" s="471" t="s">
        <v>23</v>
      </c>
      <c r="E4" s="471"/>
      <c r="F4" s="471"/>
    </row>
    <row r="5" spans="1:10" ht="33" x14ac:dyDescent="0.25">
      <c r="A5" s="13" t="s">
        <v>22</v>
      </c>
      <c r="B5" s="14"/>
      <c r="C5" s="14"/>
      <c r="D5" s="471"/>
      <c r="E5" s="471"/>
      <c r="F5" s="471"/>
    </row>
    <row r="6" spans="1:10" ht="45" x14ac:dyDescent="0.25">
      <c r="A6" s="15" t="s">
        <v>64</v>
      </c>
      <c r="B6" s="15"/>
      <c r="C6" s="15"/>
      <c r="D6" s="471"/>
      <c r="E6" s="471"/>
      <c r="F6" s="471"/>
    </row>
    <row r="7" spans="1:10" ht="14.25" customHeight="1" thickBot="1" x14ac:dyDescent="0.4">
      <c r="A7" s="16"/>
      <c r="B7" s="12"/>
      <c r="C7" s="17"/>
      <c r="D7" s="471"/>
      <c r="E7" s="471"/>
      <c r="F7" s="471"/>
    </row>
    <row r="8" spans="1:10" ht="28.5" customHeight="1" thickBot="1" x14ac:dyDescent="0.3">
      <c r="A8" s="472" t="s">
        <v>3</v>
      </c>
      <c r="B8" s="472" t="s">
        <v>4</v>
      </c>
      <c r="C8" s="474" t="s">
        <v>5</v>
      </c>
      <c r="D8" s="476" t="s">
        <v>6</v>
      </c>
      <c r="E8" s="477"/>
      <c r="F8" s="480" t="s">
        <v>7</v>
      </c>
    </row>
    <row r="9" spans="1:10" ht="33.75" customHeight="1" thickBot="1" x14ac:dyDescent="0.3">
      <c r="A9" s="473"/>
      <c r="B9" s="473"/>
      <c r="C9" s="475"/>
      <c r="D9" s="478"/>
      <c r="E9" s="479"/>
      <c r="F9" s="481"/>
    </row>
    <row r="10" spans="1:10" ht="50.1" customHeight="1" thickBot="1" x14ac:dyDescent="0.5">
      <c r="A10" s="423" t="s">
        <v>8</v>
      </c>
      <c r="B10" s="5" t="s">
        <v>9</v>
      </c>
      <c r="C10" s="6"/>
      <c r="D10" s="499"/>
      <c r="E10" s="500"/>
      <c r="F10" s="24"/>
    </row>
    <row r="11" spans="1:10" ht="50.1" customHeight="1" thickBot="1" x14ac:dyDescent="0.5">
      <c r="A11" s="424"/>
      <c r="B11" s="5" t="s">
        <v>10</v>
      </c>
      <c r="C11" s="101"/>
      <c r="D11" s="440"/>
      <c r="E11" s="489"/>
      <c r="F11" s="24"/>
    </row>
    <row r="12" spans="1:10" ht="50.1" customHeight="1" thickBot="1" x14ac:dyDescent="0.5">
      <c r="A12" s="424"/>
      <c r="B12" s="5" t="s">
        <v>11</v>
      </c>
      <c r="C12" s="126"/>
      <c r="D12" s="490"/>
      <c r="E12" s="491"/>
      <c r="F12" s="127"/>
    </row>
    <row r="13" spans="1:10" ht="50.1" customHeight="1" thickBot="1" x14ac:dyDescent="0.5">
      <c r="A13" s="424"/>
      <c r="B13" s="5" t="s">
        <v>12</v>
      </c>
      <c r="C13" s="6"/>
      <c r="D13" s="427"/>
      <c r="E13" s="501"/>
      <c r="F13" s="24"/>
    </row>
    <row r="14" spans="1:10" ht="50.1" customHeight="1" thickBot="1" x14ac:dyDescent="0.5">
      <c r="A14" s="424"/>
      <c r="B14" s="7" t="s">
        <v>13</v>
      </c>
      <c r="C14" s="6"/>
      <c r="D14" s="427"/>
      <c r="E14" s="501"/>
      <c r="F14" s="24"/>
      <c r="J14" s="23" t="s">
        <v>17</v>
      </c>
    </row>
    <row r="15" spans="1:10" ht="54.75" customHeight="1" thickBot="1" x14ac:dyDescent="0.5">
      <c r="A15" s="497"/>
      <c r="B15" s="8" t="s">
        <v>14</v>
      </c>
      <c r="C15" s="167"/>
      <c r="D15" s="446"/>
      <c r="E15" s="447"/>
      <c r="F15" s="31"/>
    </row>
    <row r="16" spans="1:10" ht="50.1" customHeight="1" thickBot="1" x14ac:dyDescent="0.5">
      <c r="A16" s="498"/>
      <c r="B16" s="29" t="s">
        <v>15</v>
      </c>
      <c r="C16" s="32"/>
      <c r="D16" s="495"/>
      <c r="E16" s="496"/>
      <c r="F16" s="37"/>
    </row>
    <row r="17" spans="1:13" ht="50.1" customHeight="1" thickBot="1" x14ac:dyDescent="0.5">
      <c r="A17" s="437" t="s">
        <v>16</v>
      </c>
      <c r="B17" s="18" t="s">
        <v>9</v>
      </c>
      <c r="C17" s="101"/>
      <c r="D17" s="440"/>
      <c r="E17" s="489"/>
      <c r="F17" s="24"/>
    </row>
    <row r="18" spans="1:13" ht="50.1" customHeight="1" thickBot="1" x14ac:dyDescent="0.5">
      <c r="A18" s="438"/>
      <c r="B18" s="5" t="s">
        <v>10</v>
      </c>
      <c r="C18" s="6"/>
      <c r="D18" s="444"/>
      <c r="E18" s="445"/>
      <c r="F18" s="24"/>
    </row>
    <row r="19" spans="1:13" ht="50.1" customHeight="1" thickBot="1" x14ac:dyDescent="0.5">
      <c r="A19" s="438"/>
      <c r="B19" s="5" t="s">
        <v>11</v>
      </c>
      <c r="C19" s="6" t="s">
        <v>61</v>
      </c>
      <c r="D19" s="444" t="s">
        <v>44</v>
      </c>
      <c r="E19" s="445"/>
      <c r="F19" s="24">
        <v>1021</v>
      </c>
      <c r="M19" s="23" t="s">
        <v>17</v>
      </c>
    </row>
    <row r="20" spans="1:13" ht="50.1" customHeight="1" thickBot="1" x14ac:dyDescent="0.5">
      <c r="A20" s="438"/>
      <c r="B20" s="5" t="s">
        <v>12</v>
      </c>
      <c r="C20" s="6" t="s">
        <v>61</v>
      </c>
      <c r="D20" s="444" t="s">
        <v>44</v>
      </c>
      <c r="E20" s="445"/>
      <c r="F20" s="24">
        <v>1021</v>
      </c>
    </row>
    <row r="21" spans="1:13" ht="50.1" customHeight="1" thickBot="1" x14ac:dyDescent="0.5">
      <c r="A21" s="438"/>
      <c r="B21" s="7" t="s">
        <v>13</v>
      </c>
      <c r="C21" s="101"/>
      <c r="D21" s="429"/>
      <c r="E21" s="494"/>
      <c r="F21" s="31"/>
    </row>
    <row r="22" spans="1:13" ht="50.1" customHeight="1" thickBot="1" x14ac:dyDescent="0.5">
      <c r="A22" s="438"/>
      <c r="B22" s="8" t="s">
        <v>14</v>
      </c>
      <c r="C22" s="167"/>
      <c r="D22" s="446"/>
      <c r="E22" s="447"/>
      <c r="F22" s="31"/>
    </row>
    <row r="23" spans="1:13" ht="50.1" customHeight="1" thickBot="1" x14ac:dyDescent="0.5">
      <c r="A23" s="439"/>
      <c r="B23" s="30" t="s">
        <v>15</v>
      </c>
      <c r="C23" s="32"/>
      <c r="D23" s="495"/>
      <c r="E23" s="496"/>
      <c r="F23" s="37"/>
    </row>
    <row r="24" spans="1:13" ht="50.1" customHeight="1" thickBot="1" x14ac:dyDescent="0.5">
      <c r="A24" s="423" t="s">
        <v>18</v>
      </c>
      <c r="B24" s="5" t="s">
        <v>9</v>
      </c>
      <c r="C24" s="174" t="s">
        <v>59</v>
      </c>
      <c r="D24" s="427" t="s">
        <v>41</v>
      </c>
      <c r="E24" s="428"/>
      <c r="F24" s="19" t="s">
        <v>67</v>
      </c>
    </row>
    <row r="25" spans="1:13" ht="50.1" customHeight="1" thickBot="1" x14ac:dyDescent="0.5">
      <c r="A25" s="424"/>
      <c r="B25" s="5" t="s">
        <v>10</v>
      </c>
      <c r="C25" s="174" t="s">
        <v>59</v>
      </c>
      <c r="D25" s="427" t="s">
        <v>41</v>
      </c>
      <c r="E25" s="428"/>
      <c r="F25" s="19" t="s">
        <v>67</v>
      </c>
    </row>
    <row r="26" spans="1:13" ht="50.1" customHeight="1" thickBot="1" x14ac:dyDescent="0.5">
      <c r="A26" s="424"/>
      <c r="B26" s="5" t="s">
        <v>11</v>
      </c>
      <c r="C26" s="126" t="s">
        <v>51</v>
      </c>
      <c r="D26" s="490" t="s">
        <v>52</v>
      </c>
      <c r="E26" s="491"/>
      <c r="F26" s="127" t="s">
        <v>53</v>
      </c>
    </row>
    <row r="27" spans="1:13" ht="50.1" customHeight="1" thickBot="1" x14ac:dyDescent="0.5">
      <c r="A27" s="424"/>
      <c r="B27" s="5" t="s">
        <v>12</v>
      </c>
      <c r="C27" s="173"/>
      <c r="D27" s="427"/>
      <c r="E27" s="428"/>
      <c r="F27" s="19"/>
    </row>
    <row r="28" spans="1:13" ht="50.1" customHeight="1" thickBot="1" x14ac:dyDescent="0.5">
      <c r="A28" s="424"/>
      <c r="B28" s="7" t="s">
        <v>13</v>
      </c>
      <c r="C28" s="101"/>
      <c r="D28" s="429"/>
      <c r="E28" s="494"/>
      <c r="F28" s="31"/>
    </row>
    <row r="29" spans="1:13" ht="50.1" customHeight="1" thickBot="1" x14ac:dyDescent="0.5">
      <c r="A29" s="424"/>
      <c r="B29" s="8" t="s">
        <v>14</v>
      </c>
      <c r="C29" s="167"/>
      <c r="D29" s="446"/>
      <c r="E29" s="447"/>
      <c r="F29" s="31"/>
    </row>
    <row r="30" spans="1:13" ht="50.1" customHeight="1" thickBot="1" x14ac:dyDescent="0.55000000000000004">
      <c r="A30" s="424"/>
      <c r="B30" s="9" t="s">
        <v>15</v>
      </c>
      <c r="C30" s="76"/>
      <c r="D30" s="506"/>
      <c r="E30" s="507"/>
      <c r="F30" s="33"/>
    </row>
    <row r="31" spans="1:13" ht="50.1" customHeight="1" thickBot="1" x14ac:dyDescent="0.5">
      <c r="A31" s="424" t="s">
        <v>19</v>
      </c>
      <c r="B31" s="18" t="s">
        <v>9</v>
      </c>
      <c r="C31" s="172"/>
      <c r="D31" s="499"/>
      <c r="E31" s="500"/>
      <c r="F31" s="77"/>
    </row>
    <row r="32" spans="1:13" ht="50.1" customHeight="1" thickBot="1" x14ac:dyDescent="0.5">
      <c r="A32" s="424"/>
      <c r="B32" s="5" t="s">
        <v>10</v>
      </c>
      <c r="C32" s="6"/>
      <c r="D32" s="444"/>
      <c r="E32" s="445"/>
      <c r="F32" s="24"/>
    </row>
    <row r="33" spans="1:18" ht="50.1" customHeight="1" thickBot="1" x14ac:dyDescent="0.5">
      <c r="A33" s="424"/>
      <c r="B33" s="5" t="s">
        <v>11</v>
      </c>
      <c r="C33" s="101" t="s">
        <v>65</v>
      </c>
      <c r="D33" s="440" t="s">
        <v>55</v>
      </c>
      <c r="E33" s="489"/>
      <c r="F33" s="24">
        <v>1025</v>
      </c>
      <c r="R33" s="23" t="s">
        <v>17</v>
      </c>
    </row>
    <row r="34" spans="1:18" ht="50.1" customHeight="1" thickBot="1" x14ac:dyDescent="0.5">
      <c r="A34" s="424"/>
      <c r="B34" s="5" t="s">
        <v>12</v>
      </c>
      <c r="C34" s="101" t="s">
        <v>65</v>
      </c>
      <c r="D34" s="440" t="s">
        <v>55</v>
      </c>
      <c r="E34" s="489"/>
      <c r="F34" s="24">
        <v>1025</v>
      </c>
    </row>
    <row r="35" spans="1:18" ht="50.1" customHeight="1" thickBot="1" x14ac:dyDescent="0.3">
      <c r="A35" s="424"/>
      <c r="B35" s="20" t="s">
        <v>13</v>
      </c>
      <c r="C35" s="101" t="s">
        <v>62</v>
      </c>
      <c r="D35" s="429" t="s">
        <v>49</v>
      </c>
      <c r="E35" s="494"/>
      <c r="F35" s="31" t="s">
        <v>40</v>
      </c>
    </row>
    <row r="36" spans="1:18" ht="50.1" customHeight="1" thickBot="1" x14ac:dyDescent="0.5">
      <c r="A36" s="424"/>
      <c r="B36" s="8" t="s">
        <v>14</v>
      </c>
      <c r="C36" s="167" t="s">
        <v>62</v>
      </c>
      <c r="D36" s="446" t="s">
        <v>49</v>
      </c>
      <c r="E36" s="447"/>
      <c r="F36" s="31" t="s">
        <v>40</v>
      </c>
    </row>
    <row r="37" spans="1:18" ht="50.1" customHeight="1" thickBot="1" x14ac:dyDescent="0.5">
      <c r="A37" s="502"/>
      <c r="B37" s="9" t="s">
        <v>15</v>
      </c>
      <c r="C37" s="32"/>
      <c r="D37" s="495"/>
      <c r="E37" s="496"/>
      <c r="F37" s="37"/>
    </row>
    <row r="38" spans="1:18" ht="50.1" customHeight="1" thickBot="1" x14ac:dyDescent="0.3">
      <c r="A38" s="437" t="s">
        <v>20</v>
      </c>
      <c r="B38" s="21" t="s">
        <v>9</v>
      </c>
      <c r="C38" s="167"/>
      <c r="D38" s="440"/>
      <c r="E38" s="441"/>
      <c r="F38" s="27"/>
    </row>
    <row r="39" spans="1:18" ht="50.1" customHeight="1" thickBot="1" x14ac:dyDescent="0.3">
      <c r="A39" s="438"/>
      <c r="B39" s="22" t="s">
        <v>10</v>
      </c>
      <c r="C39" s="101"/>
      <c r="D39" s="440"/>
      <c r="E39" s="441"/>
      <c r="F39" s="27"/>
    </row>
    <row r="40" spans="1:18" ht="50.1" customHeight="1" thickBot="1" x14ac:dyDescent="0.5">
      <c r="A40" s="438"/>
      <c r="B40" s="5" t="s">
        <v>11</v>
      </c>
      <c r="C40" s="101"/>
      <c r="D40" s="442"/>
      <c r="E40" s="443"/>
      <c r="F40" s="31"/>
    </row>
    <row r="41" spans="1:18" ht="50.1" customHeight="1" thickBot="1" x14ac:dyDescent="0.5">
      <c r="A41" s="438"/>
      <c r="B41" s="5" t="s">
        <v>12</v>
      </c>
      <c r="C41" s="6"/>
      <c r="D41" s="444"/>
      <c r="E41" s="445"/>
      <c r="F41" s="24"/>
    </row>
    <row r="42" spans="1:18" ht="50.1" customHeight="1" thickBot="1" x14ac:dyDescent="0.3">
      <c r="A42" s="438"/>
      <c r="B42" s="20" t="s">
        <v>13</v>
      </c>
      <c r="C42" s="6"/>
      <c r="D42" s="444"/>
      <c r="E42" s="445"/>
      <c r="F42" s="24"/>
    </row>
    <row r="43" spans="1:18" ht="50.1" customHeight="1" thickBot="1" x14ac:dyDescent="0.5">
      <c r="A43" s="438"/>
      <c r="B43" s="8" t="s">
        <v>14</v>
      </c>
      <c r="C43" s="126"/>
      <c r="D43" s="490"/>
      <c r="E43" s="491"/>
      <c r="F43" s="127"/>
    </row>
    <row r="44" spans="1:18" ht="50.1" customHeight="1" thickBot="1" x14ac:dyDescent="0.55000000000000004">
      <c r="A44" s="439"/>
      <c r="B44" s="9" t="s">
        <v>15</v>
      </c>
      <c r="C44" s="167"/>
      <c r="D44" s="446"/>
      <c r="E44" s="447"/>
      <c r="F44" s="35"/>
    </row>
    <row r="45" spans="1:18" ht="50.1" customHeight="1" thickBot="1" x14ac:dyDescent="0.55000000000000004">
      <c r="A45" s="423" t="s">
        <v>21</v>
      </c>
      <c r="B45" s="18" t="s">
        <v>9</v>
      </c>
      <c r="C45" s="172"/>
      <c r="D45" s="425"/>
      <c r="E45" s="426"/>
      <c r="F45" s="38"/>
    </row>
    <row r="46" spans="1:18" ht="50.1" customHeight="1" thickBot="1" x14ac:dyDescent="0.5">
      <c r="A46" s="424"/>
      <c r="B46" s="5" t="s">
        <v>10</v>
      </c>
      <c r="C46" s="168"/>
      <c r="D46" s="427"/>
      <c r="E46" s="428"/>
      <c r="F46" s="41"/>
    </row>
    <row r="47" spans="1:18" ht="50.1" customHeight="1" thickBot="1" x14ac:dyDescent="0.5">
      <c r="A47" s="424"/>
      <c r="B47" s="5" t="s">
        <v>11</v>
      </c>
      <c r="C47" s="168"/>
      <c r="D47" s="427"/>
      <c r="E47" s="428"/>
      <c r="F47" s="19"/>
    </row>
    <row r="48" spans="1:18" ht="50.1" customHeight="1" thickBot="1" x14ac:dyDescent="0.5">
      <c r="A48" s="424"/>
      <c r="B48" s="5" t="s">
        <v>12</v>
      </c>
      <c r="C48" s="168"/>
      <c r="D48" s="427"/>
      <c r="E48" s="428"/>
      <c r="F48" s="19"/>
    </row>
    <row r="49" spans="1:6" ht="50.1" customHeight="1" thickBot="1" x14ac:dyDescent="0.55000000000000004">
      <c r="A49" s="424"/>
      <c r="B49" s="7" t="s">
        <v>13</v>
      </c>
      <c r="C49" s="168"/>
      <c r="D49" s="431"/>
      <c r="E49" s="432"/>
      <c r="F49" s="36"/>
    </row>
    <row r="50" spans="1:6" ht="50.1" customHeight="1" thickBot="1" x14ac:dyDescent="0.5">
      <c r="A50" s="424"/>
      <c r="B50" s="8" t="s">
        <v>14</v>
      </c>
      <c r="C50" s="168"/>
      <c r="D50" s="433"/>
      <c r="E50" s="434"/>
      <c r="F50" s="28"/>
    </row>
    <row r="51" spans="1:6" ht="50.1" customHeight="1" thickBot="1" x14ac:dyDescent="0.5">
      <c r="A51" s="424"/>
      <c r="B51" s="9" t="s">
        <v>15</v>
      </c>
      <c r="C51" s="39"/>
      <c r="D51" s="435"/>
      <c r="E51" s="436"/>
      <c r="F51" s="40"/>
    </row>
    <row r="52" spans="1:6" ht="33" x14ac:dyDescent="0.45">
      <c r="A52" s="422"/>
      <c r="B52" s="422"/>
      <c r="C52" s="422"/>
      <c r="D52" s="422"/>
      <c r="E52" s="422"/>
      <c r="F52" s="422"/>
    </row>
    <row r="53" spans="1:6" ht="33" x14ac:dyDescent="0.45">
      <c r="A53" s="422"/>
      <c r="B53" s="422"/>
      <c r="C53" s="422"/>
      <c r="D53" s="422"/>
      <c r="E53" s="422"/>
      <c r="F53" s="422"/>
    </row>
    <row r="54" spans="1:6" ht="33" x14ac:dyDescent="0.45">
      <c r="A54" s="422"/>
      <c r="B54" s="422"/>
      <c r="C54" s="422"/>
      <c r="D54" s="422"/>
      <c r="E54" s="422"/>
      <c r="F54" s="422"/>
    </row>
    <row r="55" spans="1:6" ht="33" x14ac:dyDescent="0.45">
      <c r="A55" s="422"/>
      <c r="B55" s="422"/>
      <c r="C55" s="422"/>
      <c r="D55" s="422"/>
      <c r="E55" s="422"/>
      <c r="F55" s="422"/>
    </row>
    <row r="56" spans="1:6" ht="15.75" x14ac:dyDescent="0.25">
      <c r="A56" s="170"/>
      <c r="B56" s="1"/>
      <c r="C56" s="2"/>
      <c r="D56" s="169"/>
      <c r="E56" s="169"/>
      <c r="F56" s="169"/>
    </row>
    <row r="57" spans="1:6" ht="15.75" x14ac:dyDescent="0.25">
      <c r="A57" s="418"/>
      <c r="B57" s="1"/>
      <c r="C57" s="169"/>
      <c r="D57" s="420"/>
      <c r="E57" s="420"/>
      <c r="F57" s="169"/>
    </row>
    <row r="58" spans="1:6" ht="15.75" x14ac:dyDescent="0.25">
      <c r="A58" s="418"/>
      <c r="B58" s="1"/>
      <c r="C58" s="169"/>
      <c r="D58" s="420"/>
      <c r="E58" s="420"/>
      <c r="F58" s="169"/>
    </row>
    <row r="59" spans="1:6" ht="15.75" x14ac:dyDescent="0.25">
      <c r="A59" s="418"/>
      <c r="B59" s="1"/>
      <c r="C59" s="169"/>
      <c r="D59" s="420"/>
      <c r="E59" s="420"/>
      <c r="F59" s="169"/>
    </row>
    <row r="60" spans="1:6" ht="15.75" x14ac:dyDescent="0.25">
      <c r="A60" s="418"/>
      <c r="B60" s="1"/>
      <c r="C60" s="169"/>
      <c r="D60" s="420"/>
      <c r="E60" s="420"/>
      <c r="F60" s="169"/>
    </row>
    <row r="61" spans="1:6" ht="15.75" x14ac:dyDescent="0.25">
      <c r="A61" s="418"/>
      <c r="B61" s="1"/>
      <c r="C61" s="169"/>
      <c r="D61" s="420"/>
      <c r="E61" s="420"/>
      <c r="F61" s="169"/>
    </row>
    <row r="62" spans="1:6" ht="15.75" x14ac:dyDescent="0.25">
      <c r="A62" s="418"/>
      <c r="B62" s="1"/>
      <c r="C62" s="169"/>
      <c r="D62" s="420"/>
      <c r="E62" s="420"/>
      <c r="F62" s="169"/>
    </row>
    <row r="63" spans="1:6" ht="15.75" x14ac:dyDescent="0.25">
      <c r="A63" s="418"/>
      <c r="B63" s="1"/>
      <c r="C63" s="169"/>
      <c r="D63" s="420"/>
      <c r="E63" s="420"/>
      <c r="F63" s="169"/>
    </row>
    <row r="64" spans="1:6" ht="15.75" x14ac:dyDescent="0.25">
      <c r="A64" s="418"/>
      <c r="B64" s="1"/>
      <c r="C64" s="169"/>
      <c r="D64" s="420"/>
      <c r="E64" s="420"/>
      <c r="F64" s="169"/>
    </row>
    <row r="65" spans="1:6" ht="15.75" x14ac:dyDescent="0.25">
      <c r="A65" s="418"/>
      <c r="B65" s="1"/>
      <c r="C65" s="169"/>
      <c r="D65" s="420"/>
      <c r="E65" s="420"/>
      <c r="F65" s="169"/>
    </row>
    <row r="66" spans="1:6" ht="15.75" x14ac:dyDescent="0.25">
      <c r="A66" s="418"/>
      <c r="B66" s="1"/>
      <c r="C66" s="169"/>
      <c r="D66" s="420"/>
      <c r="E66" s="420"/>
      <c r="F66" s="169"/>
    </row>
    <row r="67" spans="1:6" ht="15.75" x14ac:dyDescent="0.25">
      <c r="A67" s="418"/>
      <c r="B67" s="1"/>
      <c r="C67" s="169"/>
      <c r="D67" s="420"/>
      <c r="E67" s="420"/>
      <c r="F67" s="169"/>
    </row>
    <row r="68" spans="1:6" ht="15.75" x14ac:dyDescent="0.25">
      <c r="A68" s="418"/>
      <c r="B68" s="1"/>
      <c r="C68" s="169"/>
      <c r="D68" s="420"/>
      <c r="E68" s="420"/>
      <c r="F68" s="169"/>
    </row>
    <row r="69" spans="1:6" ht="15.75" x14ac:dyDescent="0.25">
      <c r="A69" s="418"/>
      <c r="B69" s="1"/>
      <c r="C69" s="3"/>
      <c r="D69" s="3"/>
      <c r="E69" s="3"/>
      <c r="F69" s="3"/>
    </row>
    <row r="70" spans="1:6" ht="15.75" x14ac:dyDescent="0.25">
      <c r="A70" s="418"/>
      <c r="B70" s="1"/>
      <c r="C70" s="169"/>
      <c r="D70" s="420"/>
      <c r="E70" s="420"/>
      <c r="F70" s="169"/>
    </row>
    <row r="71" spans="1:6" ht="15.75" x14ac:dyDescent="0.25">
      <c r="A71" s="418"/>
      <c r="B71" s="1"/>
      <c r="C71" s="169"/>
      <c r="D71" s="420"/>
      <c r="E71" s="420"/>
      <c r="F71" s="169"/>
    </row>
    <row r="72" spans="1:6" ht="15.75" x14ac:dyDescent="0.25">
      <c r="A72" s="418"/>
      <c r="B72" s="1"/>
      <c r="C72" s="169"/>
      <c r="D72" s="420"/>
      <c r="E72" s="420"/>
      <c r="F72" s="169"/>
    </row>
    <row r="73" spans="1:6" ht="15.75" x14ac:dyDescent="0.25">
      <c r="A73" s="418"/>
      <c r="B73" s="1"/>
      <c r="C73" s="169"/>
      <c r="D73" s="420"/>
      <c r="E73" s="420"/>
      <c r="F73" s="169"/>
    </row>
    <row r="74" spans="1:6" ht="15.75" x14ac:dyDescent="0.25">
      <c r="A74" s="418"/>
      <c r="B74" s="1"/>
      <c r="C74" s="169"/>
      <c r="D74" s="420"/>
      <c r="E74" s="420"/>
      <c r="F74" s="169"/>
    </row>
    <row r="75" spans="1:6" ht="15.75" x14ac:dyDescent="0.25">
      <c r="A75" s="418"/>
      <c r="B75" s="1"/>
      <c r="C75" s="169"/>
      <c r="D75" s="420"/>
      <c r="E75" s="420"/>
      <c r="F75" s="169"/>
    </row>
    <row r="76" spans="1:6" ht="15.75" x14ac:dyDescent="0.25">
      <c r="A76" s="418"/>
      <c r="B76" s="1"/>
      <c r="C76" s="169"/>
      <c r="D76" s="420"/>
      <c r="E76" s="420"/>
      <c r="F76" s="169"/>
    </row>
    <row r="77" spans="1:6" ht="15.75" x14ac:dyDescent="0.25">
      <c r="A77" s="418"/>
      <c r="B77" s="1"/>
      <c r="C77" s="169"/>
      <c r="D77" s="420"/>
      <c r="E77" s="420"/>
      <c r="F77" s="169"/>
    </row>
    <row r="78" spans="1:6" ht="15.75" x14ac:dyDescent="0.25">
      <c r="A78" s="418"/>
      <c r="B78" s="1"/>
      <c r="C78" s="169"/>
      <c r="D78" s="420"/>
      <c r="E78" s="420"/>
      <c r="F78" s="169"/>
    </row>
    <row r="79" spans="1:6" ht="15.75" x14ac:dyDescent="0.25">
      <c r="A79" s="418"/>
      <c r="B79" s="1"/>
      <c r="C79" s="169"/>
      <c r="D79" s="420"/>
      <c r="E79" s="420"/>
      <c r="F79" s="3"/>
    </row>
    <row r="80" spans="1:6" ht="15.75" x14ac:dyDescent="0.25">
      <c r="A80" s="418"/>
      <c r="B80" s="1"/>
      <c r="C80" s="169"/>
      <c r="D80" s="420"/>
      <c r="E80" s="420"/>
      <c r="F80" s="3"/>
    </row>
    <row r="81" spans="1:6" ht="15.75" x14ac:dyDescent="0.25">
      <c r="A81" s="418"/>
      <c r="B81" s="1"/>
      <c r="C81" s="169"/>
      <c r="D81" s="420"/>
      <c r="E81" s="420"/>
      <c r="F81" s="169"/>
    </row>
    <row r="82" spans="1:6" ht="15.75" x14ac:dyDescent="0.25">
      <c r="A82" s="418"/>
      <c r="B82" s="1"/>
      <c r="C82" s="169"/>
      <c r="D82" s="420"/>
      <c r="E82" s="420"/>
      <c r="F82" s="169"/>
    </row>
    <row r="83" spans="1:6" ht="15.75" x14ac:dyDescent="0.25">
      <c r="A83" s="418"/>
      <c r="B83" s="1"/>
      <c r="C83" s="169"/>
      <c r="D83" s="420"/>
      <c r="E83" s="420"/>
      <c r="F83" s="169"/>
    </row>
    <row r="84" spans="1:6" ht="15.75" x14ac:dyDescent="0.25">
      <c r="A84" s="418"/>
      <c r="B84" s="1"/>
      <c r="C84" s="169"/>
      <c r="D84" s="420"/>
      <c r="E84" s="420"/>
      <c r="F84" s="169"/>
    </row>
    <row r="85" spans="1:6" ht="15.75" x14ac:dyDescent="0.25">
      <c r="A85" s="418"/>
      <c r="B85" s="1"/>
      <c r="C85" s="169"/>
      <c r="D85" s="420"/>
      <c r="E85" s="420"/>
      <c r="F85" s="169"/>
    </row>
    <row r="86" spans="1:6" ht="15.75" x14ac:dyDescent="0.25">
      <c r="A86" s="418"/>
      <c r="B86" s="1"/>
      <c r="C86" s="169"/>
      <c r="D86" s="420"/>
      <c r="E86" s="420"/>
      <c r="F86" s="169"/>
    </row>
    <row r="87" spans="1:6" ht="15.75" x14ac:dyDescent="0.25">
      <c r="A87" s="418"/>
      <c r="B87" s="1"/>
      <c r="C87" s="169"/>
      <c r="D87" s="420"/>
      <c r="E87" s="420"/>
      <c r="F87" s="169"/>
    </row>
    <row r="88" spans="1:6" ht="15.75" x14ac:dyDescent="0.25">
      <c r="A88" s="418"/>
      <c r="B88" s="1"/>
      <c r="C88" s="169"/>
      <c r="D88" s="420"/>
      <c r="E88" s="420"/>
      <c r="F88" s="169"/>
    </row>
    <row r="89" spans="1:6" ht="15.75" x14ac:dyDescent="0.25">
      <c r="A89" s="418"/>
      <c r="B89" s="1"/>
      <c r="C89" s="169"/>
      <c r="D89" s="420"/>
      <c r="E89" s="420"/>
      <c r="F89" s="169"/>
    </row>
    <row r="90" spans="1:6" ht="15.75" x14ac:dyDescent="0.25">
      <c r="A90" s="418"/>
      <c r="B90" s="1"/>
      <c r="C90" s="169"/>
      <c r="D90" s="420"/>
      <c r="E90" s="420"/>
      <c r="F90" s="169"/>
    </row>
    <row r="91" spans="1:6" ht="15.75" x14ac:dyDescent="0.25">
      <c r="A91" s="418"/>
      <c r="B91" s="1"/>
      <c r="C91" s="169"/>
      <c r="D91" s="420"/>
      <c r="E91" s="420"/>
      <c r="F91" s="169"/>
    </row>
    <row r="92" spans="1:6" ht="15.75" x14ac:dyDescent="0.25">
      <c r="A92" s="418"/>
      <c r="B92" s="1"/>
      <c r="C92" s="169"/>
      <c r="D92" s="420"/>
      <c r="E92" s="420"/>
      <c r="F92" s="169"/>
    </row>
    <row r="93" spans="1:6" ht="15.75" x14ac:dyDescent="0.25">
      <c r="A93" s="418"/>
      <c r="B93" s="1"/>
      <c r="C93" s="169"/>
      <c r="D93" s="420"/>
      <c r="E93" s="420"/>
      <c r="F93" s="169"/>
    </row>
    <row r="94" spans="1:6" ht="15.75" x14ac:dyDescent="0.25">
      <c r="A94" s="418"/>
      <c r="B94" s="1"/>
      <c r="C94" s="169"/>
      <c r="D94" s="420"/>
      <c r="E94" s="420"/>
      <c r="F94" s="169"/>
    </row>
    <row r="95" spans="1:6" ht="15.75" x14ac:dyDescent="0.25">
      <c r="A95" s="418"/>
      <c r="B95" s="1"/>
      <c r="C95" s="169"/>
      <c r="D95" s="420"/>
      <c r="E95" s="420"/>
      <c r="F95" s="169"/>
    </row>
    <row r="96" spans="1:6" ht="15.75" x14ac:dyDescent="0.25">
      <c r="A96" s="418"/>
      <c r="B96" s="1"/>
      <c r="C96" s="169"/>
      <c r="D96" s="420"/>
      <c r="E96" s="420"/>
      <c r="F96" s="169"/>
    </row>
    <row r="97" spans="1:6" ht="15.75" x14ac:dyDescent="0.25">
      <c r="A97" s="418"/>
      <c r="B97" s="1"/>
      <c r="C97" s="169"/>
      <c r="D97" s="420"/>
      <c r="E97" s="420"/>
      <c r="F97" s="169"/>
    </row>
    <row r="98" spans="1:6" ht="15.75" x14ac:dyDescent="0.25">
      <c r="A98" s="418"/>
      <c r="B98" s="1"/>
      <c r="C98" s="169"/>
      <c r="D98" s="420"/>
      <c r="E98" s="420"/>
      <c r="F98" s="169"/>
    </row>
    <row r="99" spans="1:6" ht="15.75" x14ac:dyDescent="0.25">
      <c r="A99" s="418"/>
      <c r="B99" s="1"/>
      <c r="C99" s="169"/>
      <c r="D99" s="420"/>
      <c r="E99" s="420"/>
      <c r="F99" s="169"/>
    </row>
    <row r="100" spans="1:6" ht="15.75" x14ac:dyDescent="0.25">
      <c r="A100" s="418"/>
      <c r="B100" s="1"/>
      <c r="C100" s="169"/>
      <c r="D100" s="420"/>
      <c r="E100" s="420"/>
      <c r="F100" s="169"/>
    </row>
    <row r="101" spans="1:6" ht="15.75" x14ac:dyDescent="0.25">
      <c r="A101" s="418"/>
      <c r="B101" s="1"/>
      <c r="C101" s="169"/>
      <c r="D101" s="420"/>
      <c r="E101" s="420"/>
      <c r="F101" s="169"/>
    </row>
    <row r="102" spans="1:6" ht="15.75" x14ac:dyDescent="0.25">
      <c r="A102" s="418"/>
      <c r="B102" s="1"/>
      <c r="C102" s="169"/>
      <c r="D102" s="420"/>
      <c r="E102" s="420"/>
      <c r="F102" s="169"/>
    </row>
    <row r="103" spans="1:6" ht="15.75" x14ac:dyDescent="0.25">
      <c r="A103" s="418"/>
      <c r="B103" s="1"/>
      <c r="C103" s="169"/>
      <c r="D103" s="420"/>
      <c r="E103" s="420"/>
      <c r="F103" s="169"/>
    </row>
    <row r="104" spans="1:6" ht="15.75" x14ac:dyDescent="0.25">
      <c r="A104" s="418"/>
      <c r="B104" s="1"/>
      <c r="C104" s="169"/>
      <c r="D104" s="420"/>
      <c r="E104" s="420"/>
      <c r="F104" s="169"/>
    </row>
    <row r="105" spans="1:6" ht="15.75" x14ac:dyDescent="0.25">
      <c r="A105" s="418"/>
      <c r="B105" s="1"/>
      <c r="C105" s="169"/>
      <c r="D105" s="420"/>
      <c r="E105" s="420"/>
      <c r="F105" s="169"/>
    </row>
    <row r="106" spans="1:6" ht="15.75" x14ac:dyDescent="0.25">
      <c r="A106" s="418"/>
      <c r="B106" s="1"/>
      <c r="C106" s="169"/>
      <c r="D106" s="420"/>
      <c r="E106" s="420"/>
      <c r="F106" s="169"/>
    </row>
    <row r="107" spans="1:6" ht="15.75" x14ac:dyDescent="0.25">
      <c r="A107" s="418"/>
      <c r="B107" s="1"/>
      <c r="C107" s="169"/>
      <c r="D107" s="420"/>
      <c r="E107" s="420"/>
      <c r="F107" s="169"/>
    </row>
    <row r="108" spans="1:6" ht="15.75" x14ac:dyDescent="0.25">
      <c r="A108" s="418"/>
      <c r="B108" s="1"/>
      <c r="C108" s="169"/>
      <c r="D108" s="420"/>
      <c r="E108" s="420"/>
      <c r="F108" s="169"/>
    </row>
    <row r="109" spans="1:6" ht="15.75" x14ac:dyDescent="0.25">
      <c r="A109" s="418"/>
      <c r="B109" s="1"/>
      <c r="C109" s="169"/>
      <c r="D109" s="420"/>
      <c r="E109" s="420"/>
      <c r="F109" s="169"/>
    </row>
    <row r="110" spans="1:6" ht="15.75" x14ac:dyDescent="0.25">
      <c r="A110" s="418"/>
      <c r="B110" s="1"/>
      <c r="C110" s="169"/>
      <c r="D110" s="420"/>
      <c r="E110" s="420"/>
      <c r="F110" s="169"/>
    </row>
    <row r="111" spans="1:6" ht="15.75" x14ac:dyDescent="0.25">
      <c r="A111" s="418"/>
      <c r="B111" s="1"/>
      <c r="C111" s="169"/>
      <c r="D111" s="420"/>
      <c r="E111" s="420"/>
      <c r="F111" s="169"/>
    </row>
    <row r="112" spans="1:6" ht="15.75" x14ac:dyDescent="0.25">
      <c r="A112" s="418"/>
      <c r="B112" s="1"/>
      <c r="C112" s="169"/>
      <c r="D112" s="420"/>
      <c r="E112" s="420"/>
      <c r="F112" s="169"/>
    </row>
    <row r="113" spans="1:6" ht="15.75" x14ac:dyDescent="0.25">
      <c r="A113" s="418"/>
      <c r="B113" s="1"/>
      <c r="C113" s="169"/>
      <c r="D113" s="420"/>
      <c r="E113" s="420"/>
      <c r="F113" s="169"/>
    </row>
    <row r="114" spans="1:6" ht="15.75" x14ac:dyDescent="0.25">
      <c r="A114" s="418"/>
      <c r="B114" s="1"/>
      <c r="C114" s="169"/>
      <c r="D114" s="420"/>
      <c r="E114" s="420"/>
      <c r="F114" s="169"/>
    </row>
    <row r="115" spans="1:6" ht="15.75" x14ac:dyDescent="0.25">
      <c r="A115" s="418"/>
      <c r="B115" s="1"/>
      <c r="C115" s="169"/>
      <c r="D115" s="420"/>
      <c r="E115" s="420"/>
      <c r="F115" s="169"/>
    </row>
    <row r="116" spans="1:6" ht="15.75" x14ac:dyDescent="0.25">
      <c r="A116" s="418"/>
      <c r="B116" s="1"/>
      <c r="C116" s="169"/>
      <c r="D116" s="420"/>
      <c r="E116" s="420"/>
      <c r="F116" s="169"/>
    </row>
    <row r="117" spans="1:6" ht="15.75" x14ac:dyDescent="0.25">
      <c r="A117" s="418"/>
      <c r="B117" s="1"/>
      <c r="C117" s="169"/>
      <c r="D117" s="420"/>
      <c r="E117" s="420"/>
      <c r="F117" s="169"/>
    </row>
    <row r="118" spans="1:6" ht="15.75" x14ac:dyDescent="0.25">
      <c r="A118" s="418"/>
      <c r="B118" s="1"/>
      <c r="C118" s="169"/>
      <c r="D118" s="420"/>
      <c r="E118" s="420"/>
      <c r="F118" s="169"/>
    </row>
    <row r="119" spans="1:6" ht="15.75" x14ac:dyDescent="0.25">
      <c r="A119" s="418"/>
      <c r="B119" s="1"/>
      <c r="C119" s="169"/>
      <c r="D119" s="420"/>
      <c r="E119" s="420"/>
      <c r="F119" s="169"/>
    </row>
    <row r="120" spans="1:6" ht="15.75" x14ac:dyDescent="0.25">
      <c r="A120" s="418"/>
      <c r="B120" s="1"/>
      <c r="C120" s="169"/>
      <c r="D120" s="420"/>
      <c r="E120" s="420"/>
      <c r="F120" s="169"/>
    </row>
    <row r="121" spans="1:6" ht="15.75" x14ac:dyDescent="0.25">
      <c r="A121" s="418"/>
      <c r="B121" s="1"/>
      <c r="C121" s="169"/>
      <c r="D121" s="420"/>
      <c r="E121" s="420"/>
      <c r="F121" s="169"/>
    </row>
    <row r="122" spans="1:6" ht="15.75" x14ac:dyDescent="0.25">
      <c r="A122" s="418"/>
      <c r="B122" s="1"/>
      <c r="C122" s="169"/>
      <c r="D122" s="420"/>
      <c r="E122" s="420"/>
      <c r="F122" s="169"/>
    </row>
    <row r="123" spans="1:6" ht="15.75" x14ac:dyDescent="0.25">
      <c r="A123" s="418"/>
      <c r="B123" s="1"/>
      <c r="C123" s="169"/>
      <c r="D123" s="420"/>
      <c r="E123" s="420"/>
      <c r="F123" s="169"/>
    </row>
    <row r="124" spans="1:6" ht="15.75" x14ac:dyDescent="0.25">
      <c r="A124" s="418"/>
      <c r="B124" s="1"/>
      <c r="C124" s="169"/>
      <c r="D124" s="420"/>
      <c r="E124" s="420"/>
      <c r="F124" s="169"/>
    </row>
    <row r="125" spans="1:6" ht="15.75" x14ac:dyDescent="0.25">
      <c r="A125" s="418"/>
      <c r="B125" s="1"/>
      <c r="C125" s="169"/>
      <c r="D125" s="420"/>
      <c r="E125" s="420"/>
      <c r="F125" s="169"/>
    </row>
    <row r="126" spans="1:6" ht="15.75" x14ac:dyDescent="0.25">
      <c r="A126" s="418"/>
      <c r="B126" s="1"/>
      <c r="C126" s="169"/>
      <c r="D126" s="420"/>
      <c r="E126" s="420"/>
      <c r="F126" s="169"/>
    </row>
    <row r="127" spans="1:6" ht="15.75" x14ac:dyDescent="0.25">
      <c r="A127" s="418"/>
      <c r="B127" s="1"/>
      <c r="C127" s="169"/>
      <c r="D127" s="420"/>
      <c r="E127" s="420"/>
      <c r="F127" s="169"/>
    </row>
    <row r="128" spans="1:6" ht="15.75" x14ac:dyDescent="0.25">
      <c r="A128" s="418"/>
      <c r="B128" s="1"/>
      <c r="C128" s="169"/>
      <c r="D128" s="420"/>
      <c r="E128" s="420"/>
      <c r="F128" s="169"/>
    </row>
    <row r="129" spans="1:6" ht="15.75" x14ac:dyDescent="0.25">
      <c r="A129" s="418"/>
      <c r="B129" s="1"/>
      <c r="C129" s="169"/>
      <c r="D129" s="420"/>
      <c r="E129" s="420"/>
      <c r="F129" s="169"/>
    </row>
    <row r="130" spans="1:6" ht="15.75" x14ac:dyDescent="0.25">
      <c r="A130" s="418"/>
      <c r="B130" s="1"/>
      <c r="C130" s="169"/>
      <c r="D130" s="420"/>
      <c r="E130" s="420"/>
      <c r="F130" s="169"/>
    </row>
    <row r="131" spans="1:6" ht="15.75" x14ac:dyDescent="0.25">
      <c r="A131" s="418"/>
      <c r="B131" s="1"/>
      <c r="C131" s="169"/>
      <c r="D131" s="420"/>
      <c r="E131" s="420"/>
      <c r="F131" s="169"/>
    </row>
    <row r="132" spans="1:6" ht="15.75" x14ac:dyDescent="0.25">
      <c r="A132" s="418"/>
      <c r="B132" s="1"/>
      <c r="C132" s="169"/>
      <c r="D132" s="420"/>
      <c r="E132" s="420"/>
      <c r="F132" s="169"/>
    </row>
    <row r="133" spans="1:6" ht="15.75" x14ac:dyDescent="0.25">
      <c r="A133" s="418"/>
      <c r="B133" s="1"/>
      <c r="C133" s="169"/>
      <c r="D133" s="420"/>
      <c r="E133" s="420"/>
      <c r="F133" s="169"/>
    </row>
    <row r="134" spans="1:6" ht="15.75" x14ac:dyDescent="0.25">
      <c r="A134" s="418"/>
      <c r="B134" s="1"/>
      <c r="C134" s="169"/>
      <c r="D134" s="420"/>
      <c r="E134" s="420"/>
      <c r="F134" s="169"/>
    </row>
    <row r="135" spans="1:6" ht="15.75" x14ac:dyDescent="0.25">
      <c r="A135" s="418"/>
      <c r="B135" s="1"/>
      <c r="C135" s="169"/>
      <c r="D135" s="420"/>
      <c r="E135" s="420"/>
      <c r="F135" s="169"/>
    </row>
    <row r="136" spans="1:6" ht="15.75" x14ac:dyDescent="0.25">
      <c r="A136" s="418"/>
      <c r="B136" s="1"/>
      <c r="C136" s="169"/>
      <c r="D136" s="420"/>
      <c r="E136" s="420"/>
      <c r="F136" s="169"/>
    </row>
    <row r="137" spans="1:6" ht="15.75" x14ac:dyDescent="0.25">
      <c r="A137" s="418"/>
      <c r="B137" s="1"/>
      <c r="C137" s="169"/>
      <c r="D137" s="420"/>
      <c r="E137" s="420"/>
      <c r="F137" s="169"/>
    </row>
    <row r="138" spans="1:6" ht="15.75" x14ac:dyDescent="0.25">
      <c r="A138" s="418"/>
      <c r="B138" s="1"/>
      <c r="C138" s="169"/>
      <c r="D138" s="420"/>
      <c r="E138" s="420"/>
      <c r="F138" s="169"/>
    </row>
    <row r="139" spans="1:6" ht="15.75" x14ac:dyDescent="0.25">
      <c r="A139" s="418"/>
      <c r="B139" s="1"/>
      <c r="C139" s="169"/>
      <c r="D139" s="420"/>
      <c r="E139" s="420"/>
      <c r="F139" s="169"/>
    </row>
    <row r="140" spans="1:6" ht="15.75" x14ac:dyDescent="0.25">
      <c r="A140" s="421"/>
      <c r="B140" s="1"/>
      <c r="C140" s="2"/>
      <c r="D140" s="420"/>
      <c r="E140" s="420"/>
      <c r="F140" s="169"/>
    </row>
    <row r="141" spans="1:6" ht="15.75" x14ac:dyDescent="0.25">
      <c r="A141" s="421"/>
      <c r="B141" s="1"/>
      <c r="C141" s="2"/>
      <c r="D141" s="420"/>
      <c r="E141" s="420"/>
      <c r="F141" s="169"/>
    </row>
    <row r="142" spans="1:6" ht="15.75" x14ac:dyDescent="0.25">
      <c r="A142" s="421"/>
      <c r="B142" s="1"/>
      <c r="C142" s="2"/>
      <c r="D142" s="420"/>
      <c r="E142" s="420"/>
      <c r="F142" s="169"/>
    </row>
    <row r="143" spans="1:6" ht="15.75" x14ac:dyDescent="0.25">
      <c r="A143" s="421"/>
      <c r="B143" s="1"/>
      <c r="C143" s="2"/>
      <c r="D143" s="420"/>
      <c r="E143" s="420"/>
      <c r="F143" s="169"/>
    </row>
    <row r="144" spans="1:6" ht="15.75" x14ac:dyDescent="0.25">
      <c r="A144" s="421"/>
      <c r="B144" s="1"/>
      <c r="C144" s="2"/>
      <c r="D144" s="420"/>
      <c r="E144" s="420"/>
      <c r="F144" s="169"/>
    </row>
    <row r="145" spans="1:6" ht="15.75" x14ac:dyDescent="0.25">
      <c r="A145" s="418"/>
      <c r="B145" s="1"/>
      <c r="C145" s="4"/>
      <c r="D145" s="420"/>
      <c r="E145" s="420"/>
      <c r="F145" s="169"/>
    </row>
    <row r="146" spans="1:6" ht="15.75" x14ac:dyDescent="0.25">
      <c r="A146" s="418"/>
      <c r="B146" s="1"/>
      <c r="C146" s="2"/>
      <c r="D146" s="420"/>
      <c r="E146" s="420"/>
      <c r="F146" s="169"/>
    </row>
    <row r="147" spans="1:6" ht="15.75" x14ac:dyDescent="0.25">
      <c r="A147" s="418"/>
      <c r="B147" s="1"/>
      <c r="C147" s="2"/>
      <c r="D147" s="420"/>
      <c r="E147" s="420"/>
      <c r="F147" s="169"/>
    </row>
    <row r="148" spans="1:6" ht="15.75" x14ac:dyDescent="0.25">
      <c r="A148" s="418"/>
      <c r="B148" s="1"/>
      <c r="C148" s="2"/>
      <c r="D148" s="420"/>
      <c r="E148" s="420"/>
      <c r="F148" s="169"/>
    </row>
    <row r="149" spans="1:6" ht="15.75" x14ac:dyDescent="0.25">
      <c r="A149" s="418"/>
      <c r="B149" s="1"/>
      <c r="C149" s="2"/>
      <c r="D149" s="420"/>
      <c r="E149" s="420"/>
      <c r="F149" s="169"/>
    </row>
    <row r="150" spans="1:6" ht="15.75" x14ac:dyDescent="0.25">
      <c r="A150" s="418"/>
      <c r="B150" s="1"/>
      <c r="C150" s="2"/>
      <c r="D150" s="420"/>
      <c r="E150" s="420"/>
      <c r="F150" s="169"/>
    </row>
    <row r="151" spans="1:6" ht="15.75" x14ac:dyDescent="0.25">
      <c r="A151" s="418"/>
      <c r="B151" s="1"/>
      <c r="C151" s="2"/>
      <c r="D151" s="420"/>
      <c r="E151" s="420"/>
      <c r="F151" s="169"/>
    </row>
    <row r="152" spans="1:6" ht="15.75" x14ac:dyDescent="0.25">
      <c r="A152" s="418"/>
      <c r="B152" s="1"/>
      <c r="C152" s="169"/>
      <c r="D152" s="420"/>
      <c r="E152" s="420"/>
      <c r="F152" s="169"/>
    </row>
    <row r="153" spans="1:6" ht="15.75" x14ac:dyDescent="0.25">
      <c r="A153" s="418"/>
      <c r="B153" s="1"/>
      <c r="C153" s="169"/>
      <c r="D153" s="420"/>
      <c r="E153" s="420"/>
      <c r="F153" s="169"/>
    </row>
    <row r="154" spans="1:6" ht="15.75" x14ac:dyDescent="0.25">
      <c r="A154" s="418"/>
      <c r="B154" s="1"/>
      <c r="C154" s="2"/>
      <c r="D154" s="420"/>
      <c r="E154" s="420"/>
      <c r="F154" s="169"/>
    </row>
    <row r="155" spans="1:6" ht="15.75" x14ac:dyDescent="0.25">
      <c r="A155" s="418"/>
      <c r="B155" s="1"/>
      <c r="C155" s="2"/>
      <c r="D155" s="420"/>
      <c r="E155" s="420"/>
      <c r="F155" s="169"/>
    </row>
    <row r="156" spans="1:6" ht="15.75" x14ac:dyDescent="0.25">
      <c r="A156" s="418"/>
      <c r="B156" s="1"/>
      <c r="C156" s="2"/>
      <c r="D156" s="420"/>
      <c r="E156" s="420"/>
      <c r="F156" s="169"/>
    </row>
    <row r="157" spans="1:6" ht="15.75" x14ac:dyDescent="0.25">
      <c r="A157" s="418"/>
      <c r="B157" s="1"/>
      <c r="C157" s="2"/>
      <c r="D157" s="420"/>
      <c r="E157" s="420"/>
      <c r="F157" s="169"/>
    </row>
    <row r="158" spans="1:6" ht="15.75" x14ac:dyDescent="0.25">
      <c r="A158" s="418"/>
      <c r="B158" s="1"/>
      <c r="C158" s="2"/>
      <c r="D158" s="420"/>
      <c r="E158" s="420"/>
      <c r="F158" s="169"/>
    </row>
    <row r="159" spans="1:6" ht="15.75" x14ac:dyDescent="0.25">
      <c r="A159" s="418"/>
      <c r="B159" s="1"/>
      <c r="C159" s="2"/>
      <c r="D159" s="420"/>
      <c r="E159" s="420"/>
      <c r="F159" s="169"/>
    </row>
    <row r="160" spans="1:6" ht="15.75" x14ac:dyDescent="0.25">
      <c r="A160" s="418"/>
      <c r="B160" s="1"/>
      <c r="C160" s="2"/>
      <c r="D160" s="420"/>
      <c r="E160" s="420"/>
      <c r="F160" s="169"/>
    </row>
    <row r="161" spans="1:6" ht="15.75" x14ac:dyDescent="0.25">
      <c r="A161" s="418"/>
      <c r="B161" s="1"/>
      <c r="C161" s="2"/>
      <c r="D161" s="420"/>
      <c r="E161" s="420"/>
      <c r="F161" s="169"/>
    </row>
    <row r="162" spans="1:6" ht="15.75" x14ac:dyDescent="0.25">
      <c r="A162" s="418"/>
      <c r="B162" s="1"/>
      <c r="C162" s="2"/>
      <c r="D162" s="420"/>
      <c r="E162" s="420"/>
      <c r="F162" s="169"/>
    </row>
    <row r="163" spans="1:6" ht="15.75" x14ac:dyDescent="0.25">
      <c r="A163" s="418"/>
      <c r="B163" s="1"/>
      <c r="C163" s="2"/>
      <c r="D163" s="420"/>
      <c r="E163" s="420"/>
      <c r="F163" s="169"/>
    </row>
    <row r="164" spans="1:6" ht="15.75" x14ac:dyDescent="0.25">
      <c r="A164" s="418"/>
      <c r="B164" s="1"/>
      <c r="C164" s="2"/>
      <c r="D164" s="420"/>
      <c r="E164" s="420"/>
      <c r="F164" s="169"/>
    </row>
    <row r="165" spans="1:6" ht="15.75" x14ac:dyDescent="0.25">
      <c r="A165" s="418"/>
      <c r="B165" s="1"/>
      <c r="C165" s="2"/>
      <c r="D165" s="420"/>
      <c r="E165" s="420"/>
      <c r="F165" s="169"/>
    </row>
    <row r="166" spans="1:6" ht="15.75" x14ac:dyDescent="0.25">
      <c r="A166" s="418"/>
      <c r="B166" s="1"/>
      <c r="C166" s="2"/>
      <c r="D166" s="420"/>
      <c r="E166" s="420"/>
      <c r="F166" s="169"/>
    </row>
    <row r="167" spans="1:6" ht="15.75" x14ac:dyDescent="0.25">
      <c r="A167" s="418"/>
      <c r="B167" s="1"/>
      <c r="C167" s="2"/>
      <c r="D167" s="420"/>
      <c r="E167" s="420"/>
      <c r="F167" s="169"/>
    </row>
    <row r="168" spans="1:6" ht="15.75" x14ac:dyDescent="0.25">
      <c r="A168" s="418"/>
      <c r="B168" s="1"/>
      <c r="C168" s="2"/>
      <c r="D168" s="420"/>
      <c r="E168" s="420"/>
      <c r="F168" s="169"/>
    </row>
    <row r="169" spans="1:6" ht="15.75" x14ac:dyDescent="0.25">
      <c r="A169" s="418"/>
      <c r="B169" s="1"/>
      <c r="C169" s="2"/>
      <c r="D169" s="420"/>
      <c r="E169" s="420"/>
      <c r="F169" s="169"/>
    </row>
    <row r="170" spans="1:6" ht="15.75" x14ac:dyDescent="0.25">
      <c r="A170" s="418"/>
      <c r="B170" s="1"/>
      <c r="C170" s="2"/>
      <c r="D170" s="420"/>
      <c r="E170" s="420"/>
      <c r="F170" s="169"/>
    </row>
    <row r="171" spans="1:6" ht="15.75" x14ac:dyDescent="0.25">
      <c r="A171" s="418"/>
      <c r="B171" s="1"/>
      <c r="C171" s="2"/>
      <c r="D171" s="420"/>
      <c r="E171" s="420"/>
      <c r="F171" s="169"/>
    </row>
    <row r="172" spans="1:6" ht="15.75" x14ac:dyDescent="0.25">
      <c r="A172" s="418"/>
      <c r="B172" s="1"/>
      <c r="C172" s="2"/>
      <c r="D172" s="420"/>
      <c r="E172" s="420"/>
      <c r="F172" s="169"/>
    </row>
    <row r="173" spans="1:6" ht="15.75" x14ac:dyDescent="0.25">
      <c r="A173" s="418"/>
      <c r="B173" s="1"/>
      <c r="C173" s="2"/>
      <c r="D173" s="420"/>
      <c r="E173" s="420"/>
      <c r="F173" s="169"/>
    </row>
    <row r="174" spans="1:6" ht="15.75" x14ac:dyDescent="0.25">
      <c r="A174" s="418"/>
      <c r="B174" s="1"/>
      <c r="C174" s="2"/>
      <c r="D174" s="420"/>
      <c r="E174" s="420"/>
      <c r="F174" s="169"/>
    </row>
    <row r="175" spans="1:6" ht="15.75" x14ac:dyDescent="0.25">
      <c r="A175" s="418"/>
      <c r="B175" s="1"/>
      <c r="C175" s="2"/>
      <c r="D175" s="420"/>
      <c r="E175" s="420"/>
      <c r="F175" s="169"/>
    </row>
    <row r="176" spans="1:6" ht="15.75" x14ac:dyDescent="0.25">
      <c r="A176" s="418"/>
      <c r="B176" s="1"/>
      <c r="C176" s="2"/>
      <c r="D176" s="420"/>
      <c r="E176" s="420"/>
      <c r="F176" s="169"/>
    </row>
    <row r="177" spans="1:6" ht="15.75" x14ac:dyDescent="0.25">
      <c r="A177" s="418"/>
      <c r="B177" s="1"/>
      <c r="C177" s="2"/>
      <c r="D177" s="420"/>
      <c r="E177" s="420"/>
      <c r="F177" s="169"/>
    </row>
    <row r="178" spans="1:6" ht="15.75" x14ac:dyDescent="0.25">
      <c r="A178" s="418"/>
      <c r="B178" s="1"/>
      <c r="C178" s="2"/>
      <c r="D178" s="420"/>
      <c r="E178" s="420"/>
      <c r="F178" s="169"/>
    </row>
    <row r="179" spans="1:6" ht="15.75" x14ac:dyDescent="0.25">
      <c r="A179" s="418"/>
      <c r="B179" s="1"/>
      <c r="C179" s="2"/>
      <c r="D179" s="420"/>
      <c r="E179" s="420"/>
      <c r="F179" s="169"/>
    </row>
    <row r="180" spans="1:6" ht="15.75" x14ac:dyDescent="0.25">
      <c r="A180" s="418"/>
      <c r="B180" s="1"/>
      <c r="C180" s="2"/>
      <c r="D180" s="420"/>
      <c r="E180" s="420"/>
      <c r="F180" s="169"/>
    </row>
    <row r="181" spans="1:6" ht="15.75" x14ac:dyDescent="0.25">
      <c r="A181" s="418"/>
      <c r="B181" s="1"/>
      <c r="C181" s="2"/>
      <c r="D181" s="420"/>
      <c r="E181" s="420"/>
      <c r="F181" s="169"/>
    </row>
    <row r="182" spans="1:6" ht="15.75" x14ac:dyDescent="0.25">
      <c r="A182" s="418"/>
      <c r="B182" s="1"/>
      <c r="C182" s="2"/>
      <c r="D182" s="420"/>
      <c r="E182" s="420"/>
      <c r="F182" s="169"/>
    </row>
    <row r="183" spans="1:6" x14ac:dyDescent="0.25">
      <c r="A183" s="419"/>
    </row>
    <row r="184" spans="1:6" x14ac:dyDescent="0.25">
      <c r="A184" s="419"/>
    </row>
    <row r="185" spans="1:6" x14ac:dyDescent="0.25">
      <c r="A185" s="419"/>
    </row>
    <row r="186" spans="1:6" x14ac:dyDescent="0.25">
      <c r="A186" s="419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18</vt:lpstr>
      <vt:lpstr>01.09-03.09</vt:lpstr>
      <vt:lpstr>04.09-09.09</vt:lpstr>
      <vt:lpstr>11.09-16.09</vt:lpstr>
      <vt:lpstr>18.09-23.09</vt:lpstr>
      <vt:lpstr>25.09-30.09</vt:lpstr>
      <vt:lpstr>02.10-07.10</vt:lpstr>
      <vt:lpstr>09.10-14.10</vt:lpstr>
      <vt:lpstr>16.10-21.10</vt:lpstr>
      <vt:lpstr>23.10-28.10</vt:lpstr>
      <vt:lpstr>30.10-04.11</vt:lpstr>
      <vt:lpstr>06.11-11.11</vt:lpstr>
      <vt:lpstr>13.11-18.11</vt:lpstr>
      <vt:lpstr>20.11-25.11</vt:lpstr>
      <vt:lpstr>27.11-02.12</vt:lpstr>
      <vt:lpstr>04.12-09.12</vt:lpstr>
      <vt:lpstr>11.12-16.12</vt:lpstr>
      <vt:lpstr>18.12-23.12</vt:lpstr>
      <vt:lpstr>25.12-30.12</vt:lpstr>
      <vt:lpstr>29.01-03.02</vt:lpstr>
      <vt:lpstr>05.02-10.02</vt:lpstr>
      <vt:lpstr>12.02-17.02</vt:lpstr>
      <vt:lpstr>19.02-24.02</vt:lpstr>
      <vt:lpstr>26.02-02.03</vt:lpstr>
      <vt:lpstr>04.03-09.03</vt:lpstr>
      <vt:lpstr>11.03-16.03</vt:lpstr>
      <vt:lpstr>18.03-23.03</vt:lpstr>
      <vt:lpstr>25.03-30.03</vt:lpstr>
      <vt:lpstr>01.04-06.04</vt:lpstr>
      <vt:lpstr>08.04-13.04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2024-03-25T06:10:15Z</dcterms:modified>
</cp:coreProperties>
</file>