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filterPrivacy="1" defaultThemeVersion="124226"/>
  <xr:revisionPtr revIDLastSave="0" documentId="13_ncr:1_{1BF300AF-304D-4E8B-A6D7-958459420457}" xr6:coauthVersionLast="37" xr6:coauthVersionMax="37" xr10:uidLastSave="{00000000-0000-0000-0000-000000000000}"/>
  <bookViews>
    <workbookView xWindow="0" yWindow="0" windowWidth="28800" windowHeight="12225" tabRatio="924" firstSheet="5" activeTab="7" xr2:uid="{00000000-000D-0000-FFFF-FFFF00000000}"/>
  </bookViews>
  <sheets>
    <sheet name="18" sheetId="19" state="hidden" r:id="rId1"/>
    <sheet name="01.09-03.09.2023" sheetId="37" state="hidden" r:id="rId2"/>
    <sheet name="04.09.-09.09.2023" sheetId="38" state="hidden" r:id="rId3"/>
    <sheet name="11.09-16.09" sheetId="39" state="hidden" r:id="rId4"/>
    <sheet name="18.09-23.09" sheetId="40" state="hidden" r:id="rId5"/>
    <sheet name="20.01-25.01" sheetId="47" r:id="rId6"/>
    <sheet name="27.01-01.02" sheetId="48" r:id="rId7"/>
    <sheet name="03.02-08.02" sheetId="49" r:id="rId8"/>
    <sheet name="23.10-2810" sheetId="45" state="hidden" r:id="rId9"/>
  </sheets>
  <calcPr calcId="179021"/>
</workbook>
</file>

<file path=xl/calcChain.xml><?xml version="1.0" encoding="utf-8"?>
<calcChain xmlns="http://schemas.openxmlformats.org/spreadsheetml/2006/main">
  <c r="E2" i="19" l="1"/>
  <c r="F2" i="19"/>
  <c r="G2" i="19"/>
  <c r="E3" i="19"/>
  <c r="F3" i="19"/>
  <c r="G3" i="19"/>
  <c r="E4" i="19"/>
  <c r="F4" i="19"/>
  <c r="G4" i="19"/>
  <c r="E5" i="19"/>
  <c r="F5" i="19"/>
  <c r="G5" i="19"/>
  <c r="E6" i="19"/>
  <c r="F6" i="19"/>
  <c r="G6" i="19"/>
  <c r="E7" i="19"/>
  <c r="F7" i="19"/>
  <c r="G7" i="19"/>
  <c r="E8" i="19"/>
  <c r="F8" i="19"/>
  <c r="G8" i="19"/>
  <c r="E9" i="19"/>
  <c r="F9" i="19"/>
  <c r="G9" i="19"/>
  <c r="E10" i="19"/>
  <c r="F10" i="19"/>
  <c r="G10" i="19"/>
  <c r="E11" i="19"/>
  <c r="F11" i="19"/>
  <c r="G11" i="19"/>
  <c r="E12" i="19"/>
  <c r="F12" i="19"/>
  <c r="G12" i="19"/>
  <c r="E13" i="19"/>
  <c r="F13" i="19"/>
  <c r="G13" i="19"/>
  <c r="E14" i="19"/>
  <c r="F14" i="19"/>
  <c r="G14" i="19"/>
  <c r="E15" i="19"/>
  <c r="F15" i="19"/>
  <c r="G15" i="19"/>
  <c r="E16" i="19"/>
  <c r="F16" i="19"/>
  <c r="G16" i="19"/>
  <c r="E17" i="19"/>
  <c r="F17" i="19"/>
  <c r="G17" i="19"/>
  <c r="E18" i="19"/>
  <c r="F18" i="19"/>
  <c r="G18" i="19"/>
  <c r="E19" i="19"/>
  <c r="F19" i="19"/>
  <c r="G19" i="19"/>
  <c r="E20" i="19"/>
  <c r="F20" i="19"/>
  <c r="G20" i="19"/>
  <c r="E21" i="19"/>
  <c r="F21" i="19"/>
  <c r="G21" i="19"/>
  <c r="E22" i="19"/>
  <c r="F22" i="19"/>
  <c r="G22" i="19"/>
  <c r="E23" i="19"/>
  <c r="F23" i="19"/>
  <c r="G23" i="19"/>
  <c r="E24" i="19"/>
  <c r="F24" i="19"/>
  <c r="G24" i="19"/>
  <c r="E25" i="19"/>
  <c r="F25" i="19"/>
  <c r="G25" i="19"/>
  <c r="E26" i="19"/>
  <c r="F26" i="19"/>
  <c r="G26" i="19"/>
  <c r="E27" i="19"/>
  <c r="F27" i="19"/>
  <c r="G27" i="19"/>
  <c r="E28" i="19"/>
  <c r="F28" i="19"/>
  <c r="G28" i="19"/>
  <c r="E29" i="19"/>
  <c r="F29" i="19"/>
  <c r="G29" i="19"/>
  <c r="E30" i="19"/>
  <c r="F30" i="19"/>
  <c r="G30" i="19"/>
  <c r="E31" i="19"/>
  <c r="F31" i="19"/>
  <c r="G31" i="19"/>
  <c r="E32" i="19"/>
  <c r="F32" i="19"/>
  <c r="G32" i="19"/>
  <c r="E33" i="19"/>
  <c r="F33" i="19"/>
  <c r="G33" i="19"/>
  <c r="E34" i="19"/>
  <c r="F34" i="19"/>
  <c r="G34" i="19"/>
  <c r="E35" i="19"/>
  <c r="F35" i="19"/>
  <c r="G35" i="19"/>
  <c r="E36" i="19"/>
  <c r="F36" i="19"/>
  <c r="G36" i="19"/>
  <c r="E37" i="19"/>
  <c r="F37" i="19"/>
  <c r="G37" i="19"/>
  <c r="E38" i="19"/>
  <c r="F38" i="19"/>
  <c r="G38" i="19"/>
  <c r="E39" i="19"/>
  <c r="F39" i="19"/>
  <c r="G39" i="19"/>
  <c r="E40" i="19"/>
  <c r="F40" i="19"/>
  <c r="G40" i="19"/>
  <c r="E41" i="19"/>
  <c r="F41" i="19"/>
  <c r="G41" i="19"/>
  <c r="E42" i="19"/>
  <c r="F42" i="19"/>
  <c r="G42" i="19"/>
  <c r="E43" i="19"/>
  <c r="F43" i="19"/>
  <c r="G43" i="19"/>
</calcChain>
</file>

<file path=xl/sharedStrings.xml><?xml version="1.0" encoding="utf-8"?>
<sst xmlns="http://schemas.openxmlformats.org/spreadsheetml/2006/main" count="777" uniqueCount="102">
  <si>
    <t>НОУ ВО "ТОМСКИЙ ИНСТИТУТ БИЗНЕСА"</t>
  </si>
  <si>
    <t>РАСПИСАНИЕ ЗАНЯТИЙ</t>
  </si>
  <si>
    <t>УТВЕРЖДАЮ</t>
  </si>
  <si>
    <t>неделя</t>
  </si>
  <si>
    <t>время</t>
  </si>
  <si>
    <t xml:space="preserve">дисциплина </t>
  </si>
  <si>
    <t>преподаватель</t>
  </si>
  <si>
    <t>№ аудитории</t>
  </si>
  <si>
    <t xml:space="preserve">понедельник </t>
  </si>
  <si>
    <t>08.45 – 10.20</t>
  </si>
  <si>
    <t>10.35 – 12.10</t>
  </si>
  <si>
    <t>12.30 – 14.05</t>
  </si>
  <si>
    <t>14.25 – 16.00</t>
  </si>
  <si>
    <t>16.20 – 17.55</t>
  </si>
  <si>
    <t>18.15 – 19.50</t>
  </si>
  <si>
    <t>20.00 – 21.35</t>
  </si>
  <si>
    <t xml:space="preserve">вторник </t>
  </si>
  <si>
    <t xml:space="preserve"> </t>
  </si>
  <si>
    <t xml:space="preserve">среда </t>
  </si>
  <si>
    <t xml:space="preserve">четверг </t>
  </si>
  <si>
    <t xml:space="preserve">пятница </t>
  </si>
  <si>
    <t xml:space="preserve">суббота </t>
  </si>
  <si>
    <t>И.о. декана ГФ ______________О.С. Жаркова</t>
  </si>
  <si>
    <t>понедельник</t>
  </si>
  <si>
    <t>08.45-09.30 09.35-10.20</t>
  </si>
  <si>
    <t>10.35-11.20 11.25-12.10</t>
  </si>
  <si>
    <t>12.30-13.15 13.20-14.05</t>
  </si>
  <si>
    <t>14.25-15.10 15.15-16.00</t>
  </si>
  <si>
    <t>16.20-17.05 17.10-17.55</t>
  </si>
  <si>
    <t>18.15-19.00 19.05-19.50</t>
  </si>
  <si>
    <t>20.00-20.45 20.50-21.35</t>
  </si>
  <si>
    <t>вторник</t>
  </si>
  <si>
    <t>среда</t>
  </si>
  <si>
    <t>четверг</t>
  </si>
  <si>
    <t>пятница</t>
  </si>
  <si>
    <t>суббота</t>
  </si>
  <si>
    <t>8122.с</t>
  </si>
  <si>
    <t>Юань В.Л.</t>
  </si>
  <si>
    <t>1019</t>
  </si>
  <si>
    <t>Атаманов А.В.</t>
  </si>
  <si>
    <t>с 01 сентября по 04 сентября 2023 г.</t>
  </si>
  <si>
    <t xml:space="preserve">гр. 8132.С </t>
  </si>
  <si>
    <t>Теория государства и права (л)</t>
  </si>
  <si>
    <t>с 10.30 - Торжественная линейка</t>
  </si>
  <si>
    <t>Введение в специальность</t>
  </si>
  <si>
    <t>Римское право (л)</t>
  </si>
  <si>
    <t>Барышева Т.А.</t>
  </si>
  <si>
    <t>История государства и права России (л)</t>
  </si>
  <si>
    <t>Бортник Л.Ю.</t>
  </si>
  <si>
    <t>Основы российской государственности (л)</t>
  </si>
  <si>
    <t>Соболев В.М.</t>
  </si>
  <si>
    <t>с 4 сентября по 9 сентября 2023 г.</t>
  </si>
  <si>
    <t>Иностранный язык (п)</t>
  </si>
  <si>
    <t>Казанцев А.Ю.</t>
  </si>
  <si>
    <t>с 11 сентября по 16 сентября 2023 г.</t>
  </si>
  <si>
    <t>Шахманов П.Е.</t>
  </si>
  <si>
    <t>дистант</t>
  </si>
  <si>
    <r>
      <rPr>
        <b/>
        <sz val="28"/>
        <rFont val="Times New Roman"/>
        <family val="1"/>
        <charset val="204"/>
      </rPr>
      <t>с 13.30</t>
    </r>
    <r>
      <rPr>
        <sz val="28"/>
        <rFont val="Times New Roman"/>
        <family val="1"/>
        <charset val="204"/>
      </rPr>
      <t xml:space="preserve"> Элективные курсы по физической культуре и спорту</t>
    </r>
  </si>
  <si>
    <t>1025</t>
  </si>
  <si>
    <t>с 18 сентября по 23 сентября 2023 г.</t>
  </si>
  <si>
    <t>Римское право (п)</t>
  </si>
  <si>
    <t>1021</t>
  </si>
  <si>
    <t>гр. 829о32с</t>
  </si>
  <si>
    <t>Международное частное право</t>
  </si>
  <si>
    <t>Фурс Д.Э</t>
  </si>
  <si>
    <t>Филимонов Ю.В.</t>
  </si>
  <si>
    <t>Криминология</t>
  </si>
  <si>
    <t>Любарский А.Ф.</t>
  </si>
  <si>
    <t>Юридическая психология</t>
  </si>
  <si>
    <t>Судебно-бухгалтерская экспертиза</t>
  </si>
  <si>
    <t>Иванов И.В.</t>
  </si>
  <si>
    <t>с 23 октября по 28 октября 2023 г.</t>
  </si>
  <si>
    <t>Международное право (экзамен)</t>
  </si>
  <si>
    <t>Теория доказательств в уголовном процессе (зачет)</t>
  </si>
  <si>
    <t>Юридическая психология (зачет)</t>
  </si>
  <si>
    <t>гр. 821о12с</t>
  </si>
  <si>
    <t>Гражданский процесс (л)</t>
  </si>
  <si>
    <t>Гражданский процесс (п)</t>
  </si>
  <si>
    <t>Криминалистика (л)</t>
  </si>
  <si>
    <t>Криминалистика (п)</t>
  </si>
  <si>
    <t>Уголовный процесс (л)</t>
  </si>
  <si>
    <t>Уголовный процесс (п)</t>
  </si>
  <si>
    <t>с 20 января по 25 января 2025 г.</t>
  </si>
  <si>
    <t>с 27 января по 01 февраля 2025 г.</t>
  </si>
  <si>
    <t>с 03 февраля по 08 февраля 2025 г.</t>
  </si>
  <si>
    <t>Земельное право (л)</t>
  </si>
  <si>
    <t>Шутова Е.Ю.</t>
  </si>
  <si>
    <t>Черневич Е.И.</t>
  </si>
  <si>
    <t>Право социального обеспечения (л)</t>
  </si>
  <si>
    <t>Рублев В.П.</t>
  </si>
  <si>
    <t>Предпринимательское право (л)</t>
  </si>
  <si>
    <t>Кандрук Г.В.</t>
  </si>
  <si>
    <t>Предпринимательское право (п)</t>
  </si>
  <si>
    <t>Земельное право (п)</t>
  </si>
  <si>
    <t>Арбитражный процесс (л)</t>
  </si>
  <si>
    <t>с 17.30 Земельное право (п)</t>
  </si>
  <si>
    <t>Земельное право (экзамен)</t>
  </si>
  <si>
    <t>Право социального обеспечения (п)</t>
  </si>
  <si>
    <t>Арбитражный процесс (п)</t>
  </si>
  <si>
    <t>Гражданский процесс (экзамен)</t>
  </si>
  <si>
    <t>Уголовный процесс (экзамен)</t>
  </si>
  <si>
    <t>Криминалистика (экзамен)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</si>
</sst>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9]d\ mmm;@"/>
  </numFmts>
  <fonts count="31" x14ac:knownFonts="1">
    <font>
      <sz val="11"/>
      <color theme="1"/>
      <name val="Calibri"/>
      <family val="2"/>
      <scheme val="minor"/>
    </font>
    <font>
      <b/>
      <sz val="20"/>
      <name val="Arial Cyr"/>
      <family val="2"/>
      <charset val="204"/>
    </font>
    <font>
      <b/>
      <sz val="16"/>
      <name val="Arial Cyr"/>
      <family val="2"/>
      <charset val="204"/>
    </font>
    <font>
      <sz val="24"/>
      <name val="Times New Roman"/>
      <family val="1"/>
      <charset val="204"/>
    </font>
    <font>
      <b/>
      <sz val="36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8"/>
      <name val="Arial Cyr"/>
      <family val="2"/>
      <charset val="204"/>
    </font>
    <font>
      <b/>
      <sz val="26"/>
      <name val="Times New Roman"/>
      <family val="1"/>
      <charset val="204"/>
    </font>
    <font>
      <sz val="26"/>
      <name val="Times New Roman"/>
      <family val="1"/>
      <charset val="204"/>
    </font>
    <font>
      <sz val="26"/>
      <name val="Arial Cyr"/>
      <family val="2"/>
      <charset val="204"/>
    </font>
    <font>
      <sz val="2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 Cyr"/>
      <family val="2"/>
      <charset val="204"/>
    </font>
    <font>
      <sz val="28"/>
      <name val="Arial Cyr"/>
      <family val="2"/>
      <charset val="204"/>
    </font>
    <font>
      <b/>
      <sz val="28"/>
      <name val="Times New Roman"/>
      <family val="1"/>
      <charset val="204"/>
    </font>
    <font>
      <b/>
      <sz val="66"/>
      <name val="Arial Cyr"/>
      <family val="2"/>
      <charset val="204"/>
    </font>
    <font>
      <sz val="28"/>
      <color rgb="FFFF0000"/>
      <name val="Times New Roman"/>
      <family val="1"/>
      <charset val="204"/>
    </font>
    <font>
      <sz val="7"/>
      <name val="Calibri"/>
      <family val="2"/>
      <scheme val="minor"/>
    </font>
    <font>
      <b/>
      <sz val="11"/>
      <name val="Calibri"/>
      <family val="2"/>
      <charset val="204"/>
      <scheme val="minor"/>
    </font>
    <font>
      <sz val="7"/>
      <name val="Times New Roman"/>
      <family val="1"/>
      <charset val="204"/>
    </font>
    <font>
      <sz val="18"/>
      <name val="Times New Roman"/>
      <family val="1"/>
      <charset val="204"/>
    </font>
    <font>
      <sz val="9.5"/>
      <name val="Times New Roman"/>
      <family val="1"/>
      <charset val="204"/>
    </font>
    <font>
      <sz val="11"/>
      <name val="Calibri"/>
      <family val="2"/>
      <scheme val="minor"/>
    </font>
    <font>
      <sz val="14"/>
      <name val="Times New Roman"/>
      <family val="1"/>
      <charset val="204"/>
    </font>
    <font>
      <sz val="14"/>
      <name val="Calibri"/>
      <family val="2"/>
      <scheme val="minor"/>
    </font>
    <font>
      <b/>
      <sz val="24"/>
      <name val="Times New Roman"/>
      <family val="1"/>
      <charset val="204"/>
    </font>
    <font>
      <sz val="36"/>
      <name val="Times New Roman"/>
      <family val="1"/>
      <charset val="204"/>
    </font>
    <font>
      <sz val="36"/>
      <name val="Arial Cyr"/>
      <family val="2"/>
      <charset val="204"/>
    </font>
    <font>
      <sz val="38"/>
      <name val="Times New Roman"/>
      <family val="1"/>
      <charset val="204"/>
    </font>
    <font>
      <sz val="38"/>
      <name val="Arial Cyr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0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8"/>
      </bottom>
      <diagonal/>
    </border>
    <border>
      <left style="medium">
        <color indexed="64"/>
      </left>
      <right/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8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5">
    <xf numFmtId="0" fontId="0" fillId="0" borderId="0" xfId="0"/>
    <xf numFmtId="0" fontId="11" fillId="0" borderId="0" xfId="0" applyFont="1" applyFill="1" applyBorder="1" applyAlignment="1">
      <alignment wrapText="1"/>
    </xf>
    <xf numFmtId="0" fontId="12" fillId="0" borderId="0" xfId="0" applyFont="1" applyFill="1" applyBorder="1" applyAlignment="1">
      <alignment wrapText="1"/>
    </xf>
    <xf numFmtId="0" fontId="13" fillId="0" borderId="0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left" wrapText="1"/>
    </xf>
    <xf numFmtId="0" fontId="7" fillId="0" borderId="3" xfId="0" applyFont="1" applyFill="1" applyBorder="1" applyAlignment="1">
      <alignment wrapText="1"/>
    </xf>
    <xf numFmtId="0" fontId="10" fillId="0" borderId="21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wrapText="1"/>
    </xf>
    <xf numFmtId="0" fontId="7" fillId="0" borderId="6" xfId="0" applyFont="1" applyFill="1" applyBorder="1" applyAlignment="1">
      <alignment wrapText="1"/>
    </xf>
    <xf numFmtId="0" fontId="7" fillId="0" borderId="7" xfId="0" applyFont="1" applyFill="1" applyBorder="1" applyAlignment="1">
      <alignment wrapText="1"/>
    </xf>
    <xf numFmtId="0" fontId="10" fillId="0" borderId="31" xfId="0" applyFont="1" applyFill="1" applyBorder="1" applyAlignment="1">
      <alignment horizontal="center" vertical="center"/>
    </xf>
    <xf numFmtId="0" fontId="1" fillId="0" borderId="0" xfId="0" applyFont="1" applyFill="1" applyAlignment="1"/>
    <xf numFmtId="0" fontId="2" fillId="0" borderId="0" xfId="0" applyFont="1" applyFill="1" applyAlignment="1"/>
    <xf numFmtId="0" fontId="8" fillId="0" borderId="0" xfId="0" applyFont="1" applyFill="1" applyAlignment="1">
      <alignment horizontal="left" vertical="center"/>
    </xf>
    <xf numFmtId="0" fontId="9" fillId="0" borderId="0" xfId="0" applyFont="1" applyFill="1" applyAlignment="1">
      <alignment vertical="center"/>
    </xf>
    <xf numFmtId="0" fontId="4" fillId="0" borderId="0" xfId="0" applyFont="1" applyFill="1" applyBorder="1" applyAlignment="1">
      <alignment horizontal="left" vertical="center"/>
    </xf>
    <xf numFmtId="0" fontId="5" fillId="0" borderId="0" xfId="0" applyFont="1" applyFill="1" applyAlignment="1">
      <alignment horizontal="left"/>
    </xf>
    <xf numFmtId="0" fontId="6" fillId="0" borderId="0" xfId="0" applyFont="1" applyFill="1" applyBorder="1" applyAlignment="1"/>
    <xf numFmtId="0" fontId="7" fillId="0" borderId="2" xfId="0" applyFont="1" applyFill="1" applyBorder="1" applyAlignment="1">
      <alignment wrapText="1"/>
    </xf>
    <xf numFmtId="49" fontId="10" fillId="0" borderId="30" xfId="0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vertical="center" wrapText="1"/>
    </xf>
    <xf numFmtId="0" fontId="7" fillId="0" borderId="3" xfId="0" applyFont="1" applyFill="1" applyBorder="1" applyAlignment="1">
      <alignment vertical="center" wrapText="1"/>
    </xf>
    <xf numFmtId="0" fontId="0" fillId="0" borderId="0" xfId="0" applyFill="1"/>
    <xf numFmtId="0" fontId="10" fillId="0" borderId="21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 wrapText="1"/>
    </xf>
    <xf numFmtId="49" fontId="10" fillId="0" borderId="39" xfId="0" applyNumberFormat="1" applyFont="1" applyFill="1" applyBorder="1" applyAlignment="1">
      <alignment horizontal="center" vertical="center" wrapText="1"/>
    </xf>
    <xf numFmtId="0" fontId="10" fillId="0" borderId="30" xfId="0" applyNumberFormat="1" applyFont="1" applyFill="1" applyBorder="1" applyAlignment="1">
      <alignment horizontal="center" vertical="center"/>
    </xf>
    <xf numFmtId="49" fontId="8" fillId="0" borderId="31" xfId="0" applyNumberFormat="1" applyFont="1" applyFill="1" applyBorder="1" applyAlignment="1">
      <alignment horizontal="center" vertical="center"/>
    </xf>
    <xf numFmtId="0" fontId="7" fillId="0" borderId="46" xfId="0" applyFont="1" applyFill="1" applyBorder="1" applyAlignment="1">
      <alignment wrapText="1"/>
    </xf>
    <xf numFmtId="0" fontId="7" fillId="0" borderId="47" xfId="0" applyFont="1" applyFill="1" applyBorder="1" applyAlignment="1">
      <alignment wrapText="1"/>
    </xf>
    <xf numFmtId="0" fontId="10" fillId="0" borderId="28" xfId="0" applyFont="1" applyFill="1" applyBorder="1" applyAlignment="1">
      <alignment horizontal="center" vertical="center" wrapText="1"/>
    </xf>
    <xf numFmtId="49" fontId="8" fillId="0" borderId="53" xfId="0" applyNumberFormat="1" applyFont="1" applyFill="1" applyBorder="1" applyAlignment="1">
      <alignment horizontal="center" vertical="center"/>
    </xf>
    <xf numFmtId="0" fontId="10" fillId="0" borderId="44" xfId="0" applyFont="1" applyFill="1" applyBorder="1" applyAlignment="1">
      <alignment horizontal="center" vertical="center" wrapText="1"/>
    </xf>
    <xf numFmtId="0" fontId="10" fillId="0" borderId="48" xfId="0" applyFont="1" applyFill="1" applyBorder="1" applyAlignment="1">
      <alignment horizontal="center"/>
    </xf>
    <xf numFmtId="49" fontId="10" fillId="0" borderId="31" xfId="0" applyNumberFormat="1" applyFont="1" applyFill="1" applyBorder="1" applyAlignment="1">
      <alignment horizontal="center" vertical="center" wrapText="1"/>
    </xf>
    <xf numFmtId="0" fontId="10" fillId="0" borderId="40" xfId="0" applyFont="1" applyFill="1" applyBorder="1" applyAlignment="1">
      <alignment horizontal="center" wrapText="1"/>
    </xf>
    <xf numFmtId="0" fontId="17" fillId="0" borderId="31" xfId="0" applyFont="1" applyFill="1" applyBorder="1" applyAlignment="1">
      <alignment horizontal="center" wrapText="1"/>
    </xf>
    <xf numFmtId="49" fontId="8" fillId="0" borderId="17" xfId="0" applyNumberFormat="1" applyFont="1" applyFill="1" applyBorder="1" applyAlignment="1">
      <alignment horizontal="center" vertical="center"/>
    </xf>
    <xf numFmtId="0" fontId="3" fillId="0" borderId="29" xfId="0" applyFont="1" applyFill="1" applyBorder="1" applyAlignment="1">
      <alignment horizontal="center" wrapText="1"/>
    </xf>
    <xf numFmtId="0" fontId="3" fillId="0" borderId="32" xfId="0" applyFont="1" applyFill="1" applyBorder="1" applyAlignment="1">
      <alignment horizontal="center" wrapText="1"/>
    </xf>
    <xf numFmtId="0" fontId="12" fillId="0" borderId="62" xfId="0" applyFont="1" applyFill="1" applyBorder="1" applyAlignment="1">
      <alignment horizontal="center" vertical="center" wrapText="1"/>
    </xf>
    <xf numFmtId="0" fontId="22" fillId="0" borderId="63" xfId="0" applyFont="1" applyFill="1" applyBorder="1" applyAlignment="1">
      <alignment horizontal="center" vertical="center" wrapText="1"/>
    </xf>
    <xf numFmtId="0" fontId="23" fillId="0" borderId="60" xfId="0" applyFont="1" applyFill="1" applyBorder="1" applyAlignment="1">
      <alignment horizontal="left" wrapText="1"/>
    </xf>
    <xf numFmtId="0" fontId="23" fillId="0" borderId="62" xfId="0" applyFont="1" applyFill="1" applyBorder="1" applyAlignment="1">
      <alignment horizontal="left" wrapText="1"/>
    </xf>
    <xf numFmtId="0" fontId="19" fillId="0" borderId="64" xfId="0" applyFont="1" applyFill="1" applyBorder="1" applyAlignment="1">
      <alignment horizontal="left" wrapText="1"/>
    </xf>
    <xf numFmtId="0" fontId="12" fillId="0" borderId="54" xfId="0" applyFont="1" applyFill="1" applyBorder="1" applyAlignment="1">
      <alignment horizontal="center" vertical="center" wrapText="1"/>
    </xf>
    <xf numFmtId="0" fontId="22" fillId="0" borderId="42" xfId="0" applyFont="1" applyFill="1" applyBorder="1" applyAlignment="1">
      <alignment horizontal="center" wrapText="1"/>
    </xf>
    <xf numFmtId="0" fontId="23" fillId="0" borderId="8" xfId="0" applyFont="1" applyFill="1" applyBorder="1" applyAlignment="1">
      <alignment horizontal="left" wrapText="1"/>
    </xf>
    <xf numFmtId="0" fontId="23" fillId="0" borderId="54" xfId="0" applyFont="1" applyFill="1" applyBorder="1" applyAlignment="1">
      <alignment horizontal="left" wrapText="1"/>
    </xf>
    <xf numFmtId="0" fontId="19" fillId="0" borderId="9" xfId="0" applyFont="1" applyFill="1" applyBorder="1" applyAlignment="1">
      <alignment horizontal="left" wrapText="1"/>
    </xf>
    <xf numFmtId="0" fontId="12" fillId="0" borderId="66" xfId="0" applyFont="1" applyFill="1" applyBorder="1" applyAlignment="1">
      <alignment horizontal="center" vertical="center" wrapText="1"/>
    </xf>
    <xf numFmtId="0" fontId="22" fillId="0" borderId="41" xfId="0" applyFont="1" applyFill="1" applyBorder="1" applyAlignment="1">
      <alignment horizontal="center" wrapText="1"/>
    </xf>
    <xf numFmtId="0" fontId="23" fillId="0" borderId="24" xfId="0" applyFont="1" applyFill="1" applyBorder="1" applyAlignment="1">
      <alignment horizontal="left" wrapText="1"/>
    </xf>
    <xf numFmtId="0" fontId="23" fillId="0" borderId="66" xfId="0" applyFont="1" applyFill="1" applyBorder="1" applyAlignment="1">
      <alignment horizontal="left" wrapText="1"/>
    </xf>
    <xf numFmtId="0" fontId="19" fillId="0" borderId="25" xfId="0" applyFont="1" applyFill="1" applyBorder="1" applyAlignment="1">
      <alignment horizontal="left" wrapText="1"/>
    </xf>
    <xf numFmtId="0" fontId="12" fillId="0" borderId="68" xfId="0" applyFont="1" applyFill="1" applyBorder="1" applyAlignment="1">
      <alignment horizontal="center" vertical="center" wrapText="1"/>
    </xf>
    <xf numFmtId="0" fontId="22" fillId="0" borderId="43" xfId="0" applyFont="1" applyFill="1" applyBorder="1" applyAlignment="1">
      <alignment horizontal="center" vertical="center" wrapText="1"/>
    </xf>
    <xf numFmtId="0" fontId="23" fillId="0" borderId="22" xfId="0" applyFont="1" applyFill="1" applyBorder="1" applyAlignment="1">
      <alignment horizontal="left" wrapText="1"/>
    </xf>
    <xf numFmtId="0" fontId="23" fillId="0" borderId="68" xfId="0" applyFont="1" applyFill="1" applyBorder="1" applyAlignment="1">
      <alignment horizontal="left" wrapText="1"/>
    </xf>
    <xf numFmtId="0" fontId="19" fillId="0" borderId="23" xfId="0" applyFont="1" applyFill="1" applyBorder="1" applyAlignment="1">
      <alignment horizontal="left" wrapText="1"/>
    </xf>
    <xf numFmtId="0" fontId="22" fillId="0" borderId="42" xfId="0" applyFont="1" applyFill="1" applyBorder="1" applyAlignment="1">
      <alignment horizontal="center" vertical="center" wrapText="1"/>
    </xf>
    <xf numFmtId="0" fontId="22" fillId="0" borderId="41" xfId="0" applyFont="1" applyFill="1" applyBorder="1" applyAlignment="1">
      <alignment horizontal="center" vertical="center" wrapText="1"/>
    </xf>
    <xf numFmtId="0" fontId="24" fillId="0" borderId="68" xfId="0" applyFont="1" applyFill="1" applyBorder="1" applyAlignment="1">
      <alignment horizontal="center" vertical="center" wrapText="1"/>
    </xf>
    <xf numFmtId="0" fontId="24" fillId="0" borderId="54" xfId="0" applyFont="1" applyFill="1" applyBorder="1" applyAlignment="1">
      <alignment horizontal="center" vertical="center" wrapText="1"/>
    </xf>
    <xf numFmtId="0" fontId="24" fillId="0" borderId="66" xfId="0" applyFont="1" applyFill="1" applyBorder="1" applyAlignment="1">
      <alignment horizontal="center" vertical="center" wrapText="1"/>
    </xf>
    <xf numFmtId="0" fontId="18" fillId="0" borderId="0" xfId="0" applyFont="1" applyFill="1" applyAlignment="1">
      <alignment textRotation="90"/>
    </xf>
    <xf numFmtId="0" fontId="23" fillId="0" borderId="0" xfId="0" applyFont="1" applyFill="1"/>
    <xf numFmtId="0" fontId="25" fillId="0" borderId="0" xfId="0" applyFont="1" applyFill="1" applyAlignment="1">
      <alignment horizontal="center"/>
    </xf>
    <xf numFmtId="0" fontId="23" fillId="0" borderId="0" xfId="0" applyFont="1" applyFill="1" applyAlignment="1">
      <alignment horizontal="left"/>
    </xf>
    <xf numFmtId="0" fontId="23" fillId="0" borderId="0" xfId="0" applyFont="1" applyFill="1" applyAlignment="1">
      <alignment horizontal="left" wrapText="1"/>
    </xf>
    <xf numFmtId="0" fontId="19" fillId="0" borderId="0" xfId="0" applyFont="1" applyFill="1" applyAlignment="1">
      <alignment horizontal="left" wrapText="1"/>
    </xf>
    <xf numFmtId="0" fontId="7" fillId="2" borderId="2" xfId="0" applyFont="1" applyFill="1" applyBorder="1" applyAlignment="1">
      <alignment wrapText="1"/>
    </xf>
    <xf numFmtId="0" fontId="7" fillId="2" borderId="3" xfId="0" applyFont="1" applyFill="1" applyBorder="1" applyAlignment="1">
      <alignment wrapText="1"/>
    </xf>
    <xf numFmtId="0" fontId="10" fillId="2" borderId="3" xfId="0" applyFont="1" applyFill="1" applyBorder="1" applyAlignment="1">
      <alignment horizontal="center" vertical="center" wrapText="1"/>
    </xf>
    <xf numFmtId="49" fontId="10" fillId="2" borderId="31" xfId="0" applyNumberFormat="1" applyFont="1" applyFill="1" applyBorder="1" applyAlignment="1">
      <alignment horizontal="center" vertical="center" wrapText="1"/>
    </xf>
    <xf numFmtId="49" fontId="10" fillId="2" borderId="39" xfId="0" applyNumberFormat="1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vertical="center" wrapText="1"/>
    </xf>
    <xf numFmtId="0" fontId="7" fillId="2" borderId="6" xfId="0" applyFont="1" applyFill="1" applyBorder="1" applyAlignment="1">
      <alignment wrapText="1"/>
    </xf>
    <xf numFmtId="49" fontId="8" fillId="2" borderId="53" xfId="0" applyNumberFormat="1" applyFont="1" applyFill="1" applyBorder="1" applyAlignment="1">
      <alignment horizontal="center" vertical="center"/>
    </xf>
    <xf numFmtId="0" fontId="7" fillId="2" borderId="7" xfId="0" applyFont="1" applyFill="1" applyBorder="1" applyAlignment="1">
      <alignment wrapText="1"/>
    </xf>
    <xf numFmtId="0" fontId="10" fillId="2" borderId="44" xfId="0" applyFont="1" applyFill="1" applyBorder="1" applyAlignment="1">
      <alignment horizontal="center" vertical="center" wrapText="1"/>
    </xf>
    <xf numFmtId="49" fontId="8" fillId="2" borderId="17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 wrapText="1"/>
    </xf>
    <xf numFmtId="0" fontId="10" fillId="2" borderId="31" xfId="0" applyFont="1" applyFill="1" applyBorder="1" applyAlignment="1">
      <alignment horizontal="center" vertical="center"/>
    </xf>
    <xf numFmtId="49" fontId="10" fillId="2" borderId="30" xfId="0" applyNumberFormat="1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wrapText="1"/>
    </xf>
    <xf numFmtId="0" fontId="10" fillId="2" borderId="48" xfId="0" applyFont="1" applyFill="1" applyBorder="1" applyAlignment="1">
      <alignment horizontal="center"/>
    </xf>
    <xf numFmtId="0" fontId="10" fillId="0" borderId="71" xfId="0" applyFont="1" applyFill="1" applyBorder="1" applyAlignment="1">
      <alignment horizontal="center" vertical="center" wrapText="1"/>
    </xf>
    <xf numFmtId="0" fontId="10" fillId="0" borderId="74" xfId="0" applyFont="1" applyFill="1" applyBorder="1" applyAlignment="1">
      <alignment horizontal="center" vertical="center"/>
    </xf>
    <xf numFmtId="49" fontId="10" fillId="0" borderId="70" xfId="0" applyNumberFormat="1" applyFont="1" applyFill="1" applyBorder="1" applyAlignment="1">
      <alignment horizontal="center" vertical="center"/>
    </xf>
    <xf numFmtId="0" fontId="23" fillId="0" borderId="0" xfId="0" applyFont="1" applyFill="1" applyAlignment="1"/>
    <xf numFmtId="0" fontId="0" fillId="0" borderId="0" xfId="0" applyFill="1" applyAlignment="1"/>
    <xf numFmtId="0" fontId="12" fillId="0" borderId="0" xfId="0" applyFont="1" applyFill="1" applyBorder="1" applyAlignment="1">
      <alignment horizontal="center" wrapText="1"/>
    </xf>
    <xf numFmtId="0" fontId="11" fillId="0" borderId="0" xfId="0" applyFont="1" applyFill="1" applyBorder="1" applyAlignment="1">
      <alignment horizontal="center" vertical="center" textRotation="90" wrapText="1"/>
    </xf>
    <xf numFmtId="0" fontId="10" fillId="0" borderId="26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/>
    </xf>
    <xf numFmtId="0" fontId="10" fillId="0" borderId="27" xfId="0" applyFont="1" applyFill="1" applyBorder="1" applyAlignment="1">
      <alignment horizontal="center" vertical="center" wrapText="1"/>
    </xf>
    <xf numFmtId="0" fontId="10" fillId="0" borderId="36" xfId="0" applyFont="1" applyFill="1" applyBorder="1" applyAlignment="1">
      <alignment horizontal="center" vertical="center" wrapText="1"/>
    </xf>
    <xf numFmtId="0" fontId="10" fillId="2" borderId="21" xfId="0" applyFont="1" applyFill="1" applyBorder="1" applyAlignment="1">
      <alignment horizontal="center" vertical="center" wrapText="1"/>
    </xf>
    <xf numFmtId="0" fontId="10" fillId="2" borderId="21" xfId="0" applyFont="1" applyFill="1" applyBorder="1" applyAlignment="1">
      <alignment horizontal="center" vertical="center"/>
    </xf>
    <xf numFmtId="0" fontId="7" fillId="2" borderId="46" xfId="0" applyFont="1" applyFill="1" applyBorder="1" applyAlignment="1">
      <alignment wrapText="1"/>
    </xf>
    <xf numFmtId="49" fontId="8" fillId="0" borderId="37" xfId="0" applyNumberFormat="1" applyFont="1" applyFill="1" applyBorder="1" applyAlignment="1">
      <alignment horizontal="center" vertical="center"/>
    </xf>
    <xf numFmtId="0" fontId="7" fillId="2" borderId="47" xfId="0" applyFont="1" applyFill="1" applyBorder="1" applyAlignment="1">
      <alignment wrapText="1"/>
    </xf>
    <xf numFmtId="0" fontId="10" fillId="0" borderId="77" xfId="0" applyFont="1" applyFill="1" applyBorder="1" applyAlignment="1">
      <alignment horizontal="center" vertical="center" wrapText="1"/>
    </xf>
    <xf numFmtId="0" fontId="10" fillId="0" borderId="77" xfId="0" applyFont="1" applyFill="1" applyBorder="1" applyAlignment="1">
      <alignment horizontal="center" vertical="center"/>
    </xf>
    <xf numFmtId="0" fontId="10" fillId="0" borderId="74" xfId="0" applyFont="1" applyFill="1" applyBorder="1" applyAlignment="1">
      <alignment horizontal="center" vertical="center" wrapText="1"/>
    </xf>
    <xf numFmtId="0" fontId="10" fillId="0" borderId="29" xfId="0" applyFont="1" applyFill="1" applyBorder="1" applyAlignment="1">
      <alignment horizontal="center" vertical="center" wrapText="1"/>
    </xf>
    <xf numFmtId="49" fontId="8" fillId="0" borderId="32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/>
    </xf>
    <xf numFmtId="0" fontId="10" fillId="0" borderId="26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wrapText="1"/>
    </xf>
    <xf numFmtId="0" fontId="11" fillId="0" borderId="0" xfId="0" applyFont="1" applyFill="1" applyBorder="1" applyAlignment="1">
      <alignment horizontal="center" vertical="center" textRotation="90" wrapText="1"/>
    </xf>
    <xf numFmtId="0" fontId="0" fillId="0" borderId="0" xfId="0" applyFill="1" applyAlignment="1"/>
    <xf numFmtId="0" fontId="10" fillId="2" borderId="26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27" xfId="0" applyFont="1" applyFill="1" applyBorder="1" applyAlignment="1">
      <alignment horizontal="center" vertical="center" wrapText="1"/>
    </xf>
    <xf numFmtId="0" fontId="10" fillId="0" borderId="36" xfId="0" applyFont="1" applyFill="1" applyBorder="1" applyAlignment="1">
      <alignment horizontal="center" vertical="center" wrapText="1"/>
    </xf>
    <xf numFmtId="0" fontId="10" fillId="2" borderId="36" xfId="0" applyFont="1" applyFill="1" applyBorder="1" applyAlignment="1">
      <alignment horizontal="center" vertical="center" wrapText="1"/>
    </xf>
    <xf numFmtId="0" fontId="10" fillId="2" borderId="27" xfId="0" applyFont="1" applyFill="1" applyBorder="1" applyAlignment="1">
      <alignment horizontal="center" vertical="center" wrapText="1"/>
    </xf>
    <xf numFmtId="0" fontId="10" fillId="0" borderId="27" xfId="0" applyFont="1" applyFill="1" applyBorder="1" applyAlignment="1">
      <alignment horizontal="center" vertical="center" wrapText="1"/>
    </xf>
    <xf numFmtId="0" fontId="10" fillId="2" borderId="74" xfId="0" applyFont="1" applyFill="1" applyBorder="1" applyAlignment="1">
      <alignment horizontal="center" vertical="center" wrapText="1"/>
    </xf>
    <xf numFmtId="0" fontId="10" fillId="2" borderId="74" xfId="0" applyFont="1" applyFill="1" applyBorder="1" applyAlignment="1">
      <alignment horizontal="center" vertical="center"/>
    </xf>
    <xf numFmtId="49" fontId="8" fillId="2" borderId="31" xfId="0" applyNumberFormat="1" applyFont="1" applyFill="1" applyBorder="1" applyAlignment="1">
      <alignment horizontal="center" vertical="center"/>
    </xf>
    <xf numFmtId="0" fontId="10" fillId="2" borderId="29" xfId="0" applyFont="1" applyFill="1" applyBorder="1" applyAlignment="1">
      <alignment horizontal="center" vertical="center" wrapText="1"/>
    </xf>
    <xf numFmtId="49" fontId="8" fillId="2" borderId="32" xfId="0" applyNumberFormat="1" applyFont="1" applyFill="1" applyBorder="1" applyAlignment="1">
      <alignment horizontal="center" vertical="center"/>
    </xf>
    <xf numFmtId="0" fontId="10" fillId="2" borderId="77" xfId="0" applyFont="1" applyFill="1" applyBorder="1" applyAlignment="1">
      <alignment horizontal="center" vertical="center" wrapText="1"/>
    </xf>
    <xf numFmtId="0" fontId="10" fillId="2" borderId="77" xfId="0" applyFont="1" applyFill="1" applyBorder="1" applyAlignment="1">
      <alignment horizontal="center" vertical="center"/>
    </xf>
    <xf numFmtId="49" fontId="10" fillId="2" borderId="70" xfId="0" applyNumberFormat="1" applyFont="1" applyFill="1" applyBorder="1" applyAlignment="1">
      <alignment horizontal="center" vertical="center"/>
    </xf>
    <xf numFmtId="0" fontId="10" fillId="2" borderId="71" xfId="0" applyFont="1" applyFill="1" applyBorder="1" applyAlignment="1">
      <alignment horizontal="center" vertical="center" wrapText="1"/>
    </xf>
    <xf numFmtId="0" fontId="10" fillId="0" borderId="42" xfId="0" applyFont="1" applyFill="1" applyBorder="1" applyAlignment="1">
      <alignment horizontal="center" vertical="center" wrapText="1"/>
    </xf>
    <xf numFmtId="0" fontId="10" fillId="0" borderId="27" xfId="0" applyFont="1" applyFill="1" applyBorder="1" applyAlignment="1">
      <alignment horizontal="center" vertical="center" wrapText="1"/>
    </xf>
    <xf numFmtId="0" fontId="0" fillId="0" borderId="0" xfId="0" applyFill="1" applyAlignment="1"/>
    <xf numFmtId="0" fontId="11" fillId="0" borderId="0" xfId="0" applyFont="1" applyFill="1" applyBorder="1" applyAlignment="1">
      <alignment horizontal="center" vertical="center" textRotation="90" wrapText="1"/>
    </xf>
    <xf numFmtId="0" fontId="4" fillId="0" borderId="0" xfId="0" applyFont="1" applyFill="1" applyBorder="1" applyAlignment="1">
      <alignment horizontal="center"/>
    </xf>
    <xf numFmtId="0" fontId="0" fillId="0" borderId="0" xfId="0" applyFill="1" applyAlignment="1"/>
    <xf numFmtId="0" fontId="12" fillId="0" borderId="0" xfId="0" applyFont="1" applyFill="1" applyBorder="1" applyAlignment="1">
      <alignment horizontal="center" wrapText="1"/>
    </xf>
    <xf numFmtId="0" fontId="10" fillId="0" borderId="36" xfId="0" applyFont="1" applyFill="1" applyBorder="1" applyAlignment="1">
      <alignment horizontal="center" vertical="center" wrapText="1"/>
    </xf>
    <xf numFmtId="0" fontId="10" fillId="0" borderId="27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/>
    </xf>
    <xf numFmtId="0" fontId="10" fillId="0" borderId="26" xfId="0" applyFont="1" applyFill="1" applyBorder="1" applyAlignment="1">
      <alignment horizontal="center" vertical="center" wrapText="1"/>
    </xf>
    <xf numFmtId="0" fontId="10" fillId="0" borderId="27" xfId="0" applyFont="1" applyFill="1" applyBorder="1" applyAlignment="1">
      <alignment horizontal="center" vertical="center" wrapText="1"/>
    </xf>
    <xf numFmtId="0" fontId="10" fillId="0" borderId="27" xfId="0" applyFont="1" applyFill="1" applyBorder="1" applyAlignment="1">
      <alignment horizontal="center" vertical="center" wrapText="1"/>
    </xf>
    <xf numFmtId="0" fontId="0" fillId="0" borderId="0" xfId="0" applyFill="1" applyAlignment="1"/>
    <xf numFmtId="0" fontId="12" fillId="0" borderId="0" xfId="0" applyFont="1" applyFill="1" applyBorder="1" applyAlignment="1">
      <alignment horizontal="center" wrapText="1"/>
    </xf>
    <xf numFmtId="0" fontId="11" fillId="0" borderId="0" xfId="0" applyFont="1" applyFill="1" applyBorder="1" applyAlignment="1">
      <alignment horizontal="center" vertical="center" textRotation="90" wrapText="1"/>
    </xf>
    <xf numFmtId="0" fontId="10" fillId="0" borderId="36" xfId="0" applyFont="1" applyFill="1" applyBorder="1" applyAlignment="1">
      <alignment horizontal="center" vertical="center" wrapText="1"/>
    </xf>
    <xf numFmtId="0" fontId="10" fillId="0" borderId="27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/>
    </xf>
    <xf numFmtId="0" fontId="10" fillId="0" borderId="26" xfId="0" applyFont="1" applyFill="1" applyBorder="1" applyAlignment="1">
      <alignment horizontal="center" vertical="center" wrapText="1"/>
    </xf>
    <xf numFmtId="0" fontId="10" fillId="0" borderId="27" xfId="0" applyFont="1" applyFill="1" applyBorder="1" applyAlignment="1">
      <alignment horizontal="center" vertical="center" wrapText="1"/>
    </xf>
    <xf numFmtId="49" fontId="10" fillId="0" borderId="31" xfId="0" applyNumberFormat="1" applyFont="1" applyFill="1" applyBorder="1" applyAlignment="1">
      <alignment horizontal="center" vertical="center"/>
    </xf>
    <xf numFmtId="49" fontId="10" fillId="0" borderId="81" xfId="0" applyNumberFormat="1" applyFont="1" applyFill="1" applyBorder="1" applyAlignment="1">
      <alignment horizontal="center" vertical="center"/>
    </xf>
    <xf numFmtId="0" fontId="0" fillId="0" borderId="0" xfId="0" applyFill="1" applyAlignment="1"/>
    <xf numFmtId="0" fontId="12" fillId="0" borderId="0" xfId="0" applyFont="1" applyFill="1" applyBorder="1" applyAlignment="1">
      <alignment horizontal="center" wrapText="1"/>
    </xf>
    <xf numFmtId="0" fontId="11" fillId="0" borderId="0" xfId="0" applyFont="1" applyFill="1" applyBorder="1" applyAlignment="1">
      <alignment horizontal="center" vertical="center" textRotation="90" wrapText="1"/>
    </xf>
    <xf numFmtId="0" fontId="10" fillId="0" borderId="36" xfId="0" applyFont="1" applyFill="1" applyBorder="1" applyAlignment="1">
      <alignment horizontal="center" vertical="center" wrapText="1"/>
    </xf>
    <xf numFmtId="0" fontId="10" fillId="0" borderId="27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/>
    </xf>
    <xf numFmtId="0" fontId="10" fillId="0" borderId="26" xfId="0" applyFont="1" applyFill="1" applyBorder="1" applyAlignment="1">
      <alignment horizontal="center" vertical="center" wrapText="1"/>
    </xf>
    <xf numFmtId="0" fontId="10" fillId="0" borderId="27" xfId="0" applyFont="1" applyFill="1" applyBorder="1" applyAlignment="1">
      <alignment horizontal="center" vertical="center" wrapText="1"/>
    </xf>
    <xf numFmtId="0" fontId="10" fillId="0" borderId="34" xfId="0" applyFont="1" applyFill="1" applyBorder="1" applyAlignment="1">
      <alignment horizontal="center" vertical="center" wrapText="1"/>
    </xf>
    <xf numFmtId="49" fontId="10" fillId="0" borderId="53" xfId="0" applyNumberFormat="1" applyFont="1" applyFill="1" applyBorder="1" applyAlignment="1">
      <alignment horizontal="center" vertical="center"/>
    </xf>
    <xf numFmtId="49" fontId="10" fillId="0" borderId="17" xfId="0" applyNumberFormat="1" applyFont="1" applyFill="1" applyBorder="1" applyAlignment="1">
      <alignment horizontal="center" vertical="center"/>
    </xf>
    <xf numFmtId="0" fontId="10" fillId="0" borderId="82" xfId="0" applyFont="1" applyFill="1" applyBorder="1" applyAlignment="1">
      <alignment horizontal="center" vertical="center" wrapText="1"/>
    </xf>
    <xf numFmtId="0" fontId="10" fillId="0" borderId="39" xfId="0" applyFont="1" applyFill="1" applyBorder="1" applyAlignment="1">
      <alignment horizontal="center" vertical="center" wrapText="1"/>
    </xf>
    <xf numFmtId="0" fontId="10" fillId="0" borderId="85" xfId="0" applyFont="1" applyFill="1" applyBorder="1" applyAlignment="1">
      <alignment horizontal="center" vertical="center" wrapText="1"/>
    </xf>
    <xf numFmtId="0" fontId="10" fillId="0" borderId="17" xfId="0" applyFont="1" applyFill="1" applyBorder="1" applyAlignment="1">
      <alignment horizontal="center" vertical="center" wrapText="1"/>
    </xf>
    <xf numFmtId="49" fontId="8" fillId="0" borderId="21" xfId="0" applyNumberFormat="1" applyFont="1" applyFill="1" applyBorder="1" applyAlignment="1">
      <alignment horizontal="center" vertical="center"/>
    </xf>
    <xf numFmtId="0" fontId="7" fillId="0" borderId="89" xfId="0" applyFont="1" applyFill="1" applyBorder="1" applyAlignment="1">
      <alignment wrapText="1"/>
    </xf>
    <xf numFmtId="0" fontId="7" fillId="0" borderId="51" xfId="0" applyFont="1" applyFill="1" applyBorder="1" applyAlignment="1">
      <alignment wrapText="1"/>
    </xf>
    <xf numFmtId="0" fontId="7" fillId="0" borderId="0" xfId="0" applyFont="1" applyFill="1" applyBorder="1" applyAlignment="1">
      <alignment wrapText="1"/>
    </xf>
    <xf numFmtId="0" fontId="7" fillId="0" borderId="92" xfId="0" applyFont="1" applyFill="1" applyBorder="1" applyAlignment="1">
      <alignment wrapText="1"/>
    </xf>
    <xf numFmtId="0" fontId="7" fillId="0" borderId="93" xfId="0" applyFont="1" applyFill="1" applyBorder="1" applyAlignment="1">
      <alignment wrapText="1"/>
    </xf>
    <xf numFmtId="0" fontId="7" fillId="0" borderId="88" xfId="0" applyFont="1" applyFill="1" applyBorder="1" applyAlignment="1">
      <alignment wrapText="1"/>
    </xf>
    <xf numFmtId="0" fontId="7" fillId="0" borderId="51" xfId="0" applyFont="1" applyFill="1" applyBorder="1" applyAlignment="1">
      <alignment vertical="center" wrapText="1"/>
    </xf>
    <xf numFmtId="0" fontId="7" fillId="0" borderId="92" xfId="0" applyFont="1" applyFill="1" applyBorder="1" applyAlignment="1">
      <alignment vertical="center" wrapText="1"/>
    </xf>
    <xf numFmtId="0" fontId="7" fillId="0" borderId="89" xfId="0" applyFont="1" applyFill="1" applyBorder="1" applyAlignment="1">
      <alignment vertical="center" wrapText="1"/>
    </xf>
    <xf numFmtId="0" fontId="3" fillId="0" borderId="95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center"/>
    </xf>
    <xf numFmtId="0" fontId="10" fillId="0" borderId="36" xfId="0" applyFont="1" applyFill="1" applyBorder="1" applyAlignment="1">
      <alignment horizontal="center" vertical="center" wrapText="1"/>
    </xf>
    <xf numFmtId="0" fontId="10" fillId="0" borderId="27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wrapText="1"/>
    </xf>
    <xf numFmtId="0" fontId="11" fillId="0" borderId="0" xfId="0" applyFont="1" applyFill="1" applyBorder="1" applyAlignment="1">
      <alignment horizontal="center" vertical="center" textRotation="90" wrapText="1"/>
    </xf>
    <xf numFmtId="0" fontId="10" fillId="0" borderId="26" xfId="0" applyFont="1" applyFill="1" applyBorder="1" applyAlignment="1">
      <alignment horizontal="center" vertical="center" wrapText="1"/>
    </xf>
    <xf numFmtId="0" fontId="23" fillId="0" borderId="0" xfId="0" applyFont="1" applyFill="1" applyAlignment="1"/>
    <xf numFmtId="49" fontId="8" fillId="0" borderId="77" xfId="0" applyNumberFormat="1" applyFont="1" applyFill="1" applyBorder="1" applyAlignment="1">
      <alignment horizontal="center" vertical="center"/>
    </xf>
    <xf numFmtId="49" fontId="10" fillId="0" borderId="30" xfId="0" applyNumberFormat="1" applyFont="1" applyFill="1" applyBorder="1" applyAlignment="1">
      <alignment horizontal="center" vertical="center"/>
    </xf>
    <xf numFmtId="0" fontId="10" fillId="0" borderId="53" xfId="0" applyFont="1" applyFill="1" applyBorder="1" applyAlignment="1">
      <alignment horizontal="center" vertical="center"/>
    </xf>
    <xf numFmtId="0" fontId="10" fillId="0" borderId="17" xfId="0" applyFont="1" applyFill="1" applyBorder="1" applyAlignment="1">
      <alignment horizontal="center" vertical="center"/>
    </xf>
    <xf numFmtId="0" fontId="10" fillId="0" borderId="29" xfId="0" applyFont="1" applyFill="1" applyBorder="1" applyAlignment="1">
      <alignment horizontal="center" vertical="center" wrapText="1"/>
    </xf>
    <xf numFmtId="0" fontId="27" fillId="0" borderId="74" xfId="0" applyFont="1" applyFill="1" applyBorder="1" applyAlignment="1">
      <alignment horizontal="center" vertical="center" wrapText="1"/>
    </xf>
    <xf numFmtId="0" fontId="27" fillId="0" borderId="74" xfId="0" applyFont="1" applyFill="1" applyBorder="1" applyAlignment="1">
      <alignment horizontal="center" vertical="center"/>
    </xf>
    <xf numFmtId="0" fontId="27" fillId="0" borderId="21" xfId="0" applyFont="1" applyFill="1" applyBorder="1" applyAlignment="1">
      <alignment horizontal="center" vertical="center" wrapText="1"/>
    </xf>
    <xf numFmtId="0" fontId="27" fillId="0" borderId="21" xfId="0" applyFont="1" applyFill="1" applyBorder="1" applyAlignment="1">
      <alignment horizontal="center" vertical="center"/>
    </xf>
    <xf numFmtId="0" fontId="27" fillId="0" borderId="3" xfId="0" applyFont="1" applyFill="1" applyBorder="1" applyAlignment="1">
      <alignment horizontal="center" vertical="center" wrapText="1"/>
    </xf>
    <xf numFmtId="49" fontId="27" fillId="0" borderId="70" xfId="0" applyNumberFormat="1" applyFont="1" applyFill="1" applyBorder="1" applyAlignment="1">
      <alignment horizontal="center" vertical="center"/>
    </xf>
    <xf numFmtId="0" fontId="27" fillId="0" borderId="44" xfId="0" applyFont="1" applyFill="1" applyBorder="1" applyAlignment="1">
      <alignment horizontal="center" vertical="center" wrapText="1"/>
    </xf>
    <xf numFmtId="49" fontId="27" fillId="0" borderId="81" xfId="0" applyNumberFormat="1" applyFont="1" applyFill="1" applyBorder="1" applyAlignment="1">
      <alignment horizontal="center" vertical="center"/>
    </xf>
    <xf numFmtId="0" fontId="27" fillId="0" borderId="36" xfId="0" applyFont="1" applyFill="1" applyBorder="1" applyAlignment="1">
      <alignment horizontal="center" vertical="center" wrapText="1"/>
    </xf>
    <xf numFmtId="49" fontId="27" fillId="0" borderId="98" xfId="0" applyNumberFormat="1" applyFont="1" applyFill="1" applyBorder="1" applyAlignment="1">
      <alignment horizontal="center" vertical="center"/>
    </xf>
    <xf numFmtId="0" fontId="27" fillId="0" borderId="4" xfId="0" applyFont="1" applyFill="1" applyBorder="1" applyAlignment="1">
      <alignment horizontal="center" vertical="center" wrapText="1"/>
    </xf>
    <xf numFmtId="49" fontId="27" fillId="0" borderId="53" xfId="0" applyNumberFormat="1" applyFont="1" applyFill="1" applyBorder="1" applyAlignment="1">
      <alignment horizontal="center" vertical="center"/>
    </xf>
    <xf numFmtId="0" fontId="27" fillId="0" borderId="84" xfId="0" applyFont="1" applyFill="1" applyBorder="1" applyAlignment="1">
      <alignment horizontal="center" vertical="center" wrapText="1"/>
    </xf>
    <xf numFmtId="49" fontId="27" fillId="0" borderId="17" xfId="0" applyNumberFormat="1" applyFont="1" applyFill="1" applyBorder="1" applyAlignment="1">
      <alignment horizontal="center" vertical="center"/>
    </xf>
    <xf numFmtId="0" fontId="27" fillId="0" borderId="53" xfId="0" applyFont="1" applyFill="1" applyBorder="1" applyAlignment="1">
      <alignment horizontal="center" vertical="center"/>
    </xf>
    <xf numFmtId="0" fontId="27" fillId="0" borderId="28" xfId="0" applyFont="1" applyFill="1" applyBorder="1" applyAlignment="1">
      <alignment horizontal="center" vertical="center" wrapText="1"/>
    </xf>
    <xf numFmtId="0" fontId="27" fillId="0" borderId="17" xfId="0" applyFont="1" applyFill="1" applyBorder="1" applyAlignment="1">
      <alignment horizontal="center" vertical="center"/>
    </xf>
    <xf numFmtId="0" fontId="27" fillId="0" borderId="27" xfId="0" applyFont="1" applyFill="1" applyBorder="1" applyAlignment="1">
      <alignment horizontal="center" vertical="center" wrapText="1"/>
    </xf>
    <xf numFmtId="0" fontId="27" fillId="0" borderId="29" xfId="0" applyFont="1" applyFill="1" applyBorder="1" applyAlignment="1">
      <alignment horizontal="center" vertical="center" wrapText="1"/>
    </xf>
    <xf numFmtId="0" fontId="27" fillId="0" borderId="26" xfId="0" applyFont="1" applyFill="1" applyBorder="1" applyAlignment="1">
      <alignment horizontal="center" vertical="center" wrapText="1"/>
    </xf>
    <xf numFmtId="0" fontId="27" fillId="0" borderId="98" xfId="0" applyNumberFormat="1" applyFont="1" applyFill="1" applyBorder="1" applyAlignment="1">
      <alignment horizontal="center" vertical="center"/>
    </xf>
    <xf numFmtId="0" fontId="27" fillId="0" borderId="2" xfId="0" applyFont="1" applyFill="1" applyBorder="1" applyAlignment="1">
      <alignment horizontal="center" vertical="center" wrapText="1"/>
    </xf>
    <xf numFmtId="49" fontId="27" fillId="0" borderId="30" xfId="0" applyNumberFormat="1" applyFont="1" applyFill="1" applyBorder="1" applyAlignment="1">
      <alignment horizontal="center" vertical="center"/>
    </xf>
    <xf numFmtId="49" fontId="27" fillId="0" borderId="31" xfId="0" applyNumberFormat="1" applyFont="1" applyFill="1" applyBorder="1" applyAlignment="1">
      <alignment horizontal="center" vertical="center"/>
    </xf>
    <xf numFmtId="0" fontId="27" fillId="0" borderId="29" xfId="0" applyFont="1" applyFill="1" applyBorder="1" applyAlignment="1">
      <alignment horizontal="center" wrapText="1"/>
    </xf>
    <xf numFmtId="0" fontId="27" fillId="0" borderId="32" xfId="0" applyFont="1" applyFill="1" applyBorder="1" applyAlignment="1">
      <alignment horizontal="center" wrapText="1"/>
    </xf>
    <xf numFmtId="0" fontId="10" fillId="0" borderId="36" xfId="0" applyFont="1" applyFill="1" applyBorder="1" applyAlignment="1">
      <alignment horizontal="center" vertical="center" wrapText="1"/>
    </xf>
    <xf numFmtId="0" fontId="10" fillId="0" borderId="27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99" xfId="0" applyFont="1" applyFill="1" applyBorder="1" applyAlignment="1">
      <alignment horizontal="center" vertical="center"/>
    </xf>
    <xf numFmtId="0" fontId="10" fillId="0" borderId="37" xfId="0" applyNumberFormat="1" applyFont="1" applyFill="1" applyBorder="1" applyAlignment="1">
      <alignment horizontal="center" vertical="center"/>
    </xf>
    <xf numFmtId="0" fontId="10" fillId="0" borderId="32" xfId="0" applyFont="1" applyFill="1" applyBorder="1" applyAlignment="1">
      <alignment horizontal="center" vertical="center"/>
    </xf>
    <xf numFmtId="16" fontId="20" fillId="0" borderId="60" xfId="0" applyNumberFormat="1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24" xfId="0" applyFont="1" applyFill="1" applyBorder="1" applyAlignment="1">
      <alignment horizontal="center" vertical="center" wrapText="1"/>
    </xf>
    <xf numFmtId="0" fontId="21" fillId="0" borderId="67" xfId="0" applyFont="1" applyFill="1" applyBorder="1" applyAlignment="1">
      <alignment horizontal="center" vertical="center" textRotation="90" wrapText="1"/>
    </xf>
    <xf numFmtId="0" fontId="21" fillId="0" borderId="61" xfId="0" applyFont="1" applyFill="1" applyBorder="1" applyAlignment="1">
      <alignment horizontal="center" vertical="center" textRotation="90" wrapText="1"/>
    </xf>
    <xf numFmtId="0" fontId="21" fillId="0" borderId="65" xfId="0" applyFont="1" applyFill="1" applyBorder="1" applyAlignment="1">
      <alignment horizontal="center" vertical="center" textRotation="90" wrapText="1"/>
    </xf>
    <xf numFmtId="0" fontId="18" fillId="0" borderId="54" xfId="0" applyFont="1" applyFill="1" applyBorder="1" applyAlignment="1">
      <alignment horizontal="center" textRotation="90"/>
    </xf>
    <xf numFmtId="0" fontId="19" fillId="0" borderId="54" xfId="0" applyFont="1" applyFill="1" applyBorder="1" applyAlignment="1">
      <alignment horizontal="center" vertical="center" wrapText="1"/>
    </xf>
    <xf numFmtId="14" fontId="11" fillId="0" borderId="0" xfId="0" applyNumberFormat="1" applyFont="1" applyFill="1" applyBorder="1" applyAlignment="1">
      <alignment horizontal="center" vertical="center" textRotation="90" wrapText="1"/>
    </xf>
    <xf numFmtId="0" fontId="0" fillId="0" borderId="0" xfId="0" applyFill="1" applyAlignment="1"/>
    <xf numFmtId="0" fontId="12" fillId="0" borderId="0" xfId="0" applyFont="1" applyFill="1" applyBorder="1" applyAlignment="1">
      <alignment horizontal="center" wrapText="1"/>
    </xf>
    <xf numFmtId="0" fontId="11" fillId="0" borderId="0" xfId="0" applyFont="1" applyFill="1" applyBorder="1" applyAlignment="1">
      <alignment horizontal="center" vertical="center" textRotation="90" wrapText="1"/>
    </xf>
    <xf numFmtId="0" fontId="8" fillId="0" borderId="0" xfId="0" applyFont="1" applyFill="1" applyBorder="1" applyAlignment="1">
      <alignment horizontal="center" wrapText="1"/>
    </xf>
    <xf numFmtId="14" fontId="7" fillId="0" borderId="7" xfId="0" applyNumberFormat="1" applyFont="1" applyFill="1" applyBorder="1" applyAlignment="1">
      <alignment horizontal="center" vertical="center" textRotation="90" wrapText="1"/>
    </xf>
    <xf numFmtId="14" fontId="7" fillId="0" borderId="1" xfId="0" applyNumberFormat="1" applyFont="1" applyFill="1" applyBorder="1" applyAlignment="1">
      <alignment horizontal="center" vertical="center" textRotation="90" wrapText="1"/>
    </xf>
    <xf numFmtId="0" fontId="10" fillId="0" borderId="22" xfId="0" applyFont="1" applyFill="1" applyBorder="1" applyAlignment="1">
      <alignment horizontal="center" vertical="center" wrapText="1"/>
    </xf>
    <xf numFmtId="0" fontId="10" fillId="0" borderId="23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wrapText="1"/>
    </xf>
    <xf numFmtId="0" fontId="3" fillId="0" borderId="25" xfId="0" applyFont="1" applyFill="1" applyBorder="1" applyAlignment="1">
      <alignment horizontal="center" wrapText="1"/>
    </xf>
    <xf numFmtId="14" fontId="7" fillId="2" borderId="12" xfId="0" applyNumberFormat="1" applyFont="1" applyFill="1" applyBorder="1" applyAlignment="1">
      <alignment horizontal="center" vertical="center" textRotation="90" wrapText="1"/>
    </xf>
    <xf numFmtId="14" fontId="7" fillId="2" borderId="13" xfId="0" applyNumberFormat="1" applyFont="1" applyFill="1" applyBorder="1" applyAlignment="1">
      <alignment horizontal="center" vertical="center" textRotation="90" wrapText="1"/>
    </xf>
    <xf numFmtId="14" fontId="7" fillId="2" borderId="14" xfId="0" applyNumberFormat="1" applyFont="1" applyFill="1" applyBorder="1" applyAlignment="1">
      <alignment horizontal="center" vertical="center" textRotation="90" wrapText="1"/>
    </xf>
    <xf numFmtId="0" fontId="10" fillId="0" borderId="36" xfId="0" applyFont="1" applyFill="1" applyBorder="1" applyAlignment="1">
      <alignment horizontal="center" vertical="center" wrapText="1"/>
    </xf>
    <xf numFmtId="0" fontId="14" fillId="0" borderId="37" xfId="0" applyFont="1" applyFill="1" applyBorder="1" applyAlignment="1">
      <alignment vertical="center"/>
    </xf>
    <xf numFmtId="0" fontId="10" fillId="0" borderId="4" xfId="0" applyFont="1" applyFill="1" applyBorder="1" applyAlignment="1">
      <alignment horizontal="center" wrapText="1"/>
    </xf>
    <xf numFmtId="0" fontId="10" fillId="0" borderId="69" xfId="0" applyFont="1" applyFill="1" applyBorder="1" applyAlignment="1">
      <alignment horizontal="center" wrapText="1"/>
    </xf>
    <xf numFmtId="0" fontId="10" fillId="0" borderId="27" xfId="0" applyFont="1" applyFill="1" applyBorder="1" applyAlignment="1">
      <alignment horizontal="center" vertical="center" wrapText="1"/>
    </xf>
    <xf numFmtId="0" fontId="10" fillId="0" borderId="31" xfId="0" applyFont="1" applyFill="1" applyBorder="1" applyAlignment="1">
      <alignment horizontal="center" vertical="center" wrapText="1"/>
    </xf>
    <xf numFmtId="0" fontId="10" fillId="0" borderId="49" xfId="0" applyFont="1" applyFill="1" applyBorder="1" applyAlignment="1">
      <alignment horizontal="center" vertical="center" wrapText="1"/>
    </xf>
    <xf numFmtId="0" fontId="10" fillId="0" borderId="78" xfId="0" applyFont="1" applyFill="1" applyBorder="1" applyAlignment="1">
      <alignment horizontal="center" vertical="center" wrapText="1"/>
    </xf>
    <xf numFmtId="0" fontId="10" fillId="0" borderId="56" xfId="0" applyFont="1" applyFill="1" applyBorder="1" applyAlignment="1">
      <alignment horizontal="center" vertical="center" wrapText="1"/>
    </xf>
    <xf numFmtId="0" fontId="10" fillId="0" borderId="79" xfId="0" applyFont="1" applyFill="1" applyBorder="1" applyAlignment="1">
      <alignment horizontal="center" vertical="center" wrapText="1"/>
    </xf>
    <xf numFmtId="0" fontId="15" fillId="0" borderId="71" xfId="0" applyFont="1" applyFill="1" applyBorder="1" applyAlignment="1">
      <alignment horizontal="center" vertical="center" wrapText="1"/>
    </xf>
    <xf numFmtId="0" fontId="15" fillId="0" borderId="80" xfId="0" applyFont="1" applyFill="1" applyBorder="1" applyAlignment="1">
      <alignment horizontal="center" vertical="center" wrapText="1"/>
    </xf>
    <xf numFmtId="0" fontId="15" fillId="0" borderId="48" xfId="0" applyFont="1" applyFill="1" applyBorder="1" applyAlignment="1">
      <alignment horizontal="center" vertical="center" wrapText="1"/>
    </xf>
    <xf numFmtId="14" fontId="7" fillId="2" borderId="1" xfId="0" applyNumberFormat="1" applyFont="1" applyFill="1" applyBorder="1" applyAlignment="1">
      <alignment horizontal="center" vertical="center" textRotation="90" wrapText="1"/>
    </xf>
    <xf numFmtId="14" fontId="7" fillId="2" borderId="11" xfId="0" applyNumberFormat="1" applyFont="1" applyFill="1" applyBorder="1" applyAlignment="1">
      <alignment horizontal="center" vertical="center" textRotation="90" wrapText="1"/>
    </xf>
    <xf numFmtId="0" fontId="10" fillId="2" borderId="36" xfId="0" applyFont="1" applyFill="1" applyBorder="1" applyAlignment="1">
      <alignment horizontal="center" vertical="center" wrapText="1"/>
    </xf>
    <xf numFmtId="0" fontId="10" fillId="2" borderId="37" xfId="0" applyFont="1" applyFill="1" applyBorder="1" applyAlignment="1">
      <alignment horizontal="center" vertical="center" wrapText="1"/>
    </xf>
    <xf numFmtId="0" fontId="10" fillId="2" borderId="27" xfId="0" applyFont="1" applyFill="1" applyBorder="1" applyAlignment="1">
      <alignment horizontal="center" vertical="center" wrapText="1"/>
    </xf>
    <xf numFmtId="0" fontId="10" fillId="2" borderId="31" xfId="0" applyFont="1" applyFill="1" applyBorder="1" applyAlignment="1">
      <alignment horizontal="center" vertical="center" wrapText="1"/>
    </xf>
    <xf numFmtId="0" fontId="10" fillId="2" borderId="34" xfId="0" applyFont="1" applyFill="1" applyBorder="1" applyAlignment="1">
      <alignment horizontal="center" vertical="center" wrapText="1"/>
    </xf>
    <xf numFmtId="0" fontId="10" fillId="2" borderId="55" xfId="0" applyFont="1" applyFill="1" applyBorder="1" applyAlignment="1">
      <alignment horizontal="center" vertical="center" wrapText="1"/>
    </xf>
    <xf numFmtId="0" fontId="10" fillId="2" borderId="33" xfId="0" applyFont="1" applyFill="1" applyBorder="1" applyAlignment="1">
      <alignment horizontal="center" vertical="center" wrapText="1"/>
    </xf>
    <xf numFmtId="0" fontId="10" fillId="2" borderId="52" xfId="0" applyFont="1" applyFill="1" applyBorder="1" applyAlignment="1">
      <alignment horizontal="center" vertical="center" wrapText="1"/>
    </xf>
    <xf numFmtId="0" fontId="10" fillId="2" borderId="49" xfId="0" applyFont="1" applyFill="1" applyBorder="1" applyAlignment="1">
      <alignment horizontal="center" vertical="center" wrapText="1"/>
    </xf>
    <xf numFmtId="0" fontId="10" fillId="2" borderId="50" xfId="0" applyFont="1" applyFill="1" applyBorder="1" applyAlignment="1">
      <alignment horizontal="center" vertical="center" wrapText="1"/>
    </xf>
    <xf numFmtId="0" fontId="10" fillId="2" borderId="56" xfId="0" applyFont="1" applyFill="1" applyBorder="1" applyAlignment="1">
      <alignment horizontal="center" vertical="center" wrapText="1"/>
    </xf>
    <xf numFmtId="0" fontId="10" fillId="2" borderId="57" xfId="0" applyFont="1" applyFill="1" applyBorder="1" applyAlignment="1">
      <alignment horizontal="center" vertical="center" wrapText="1"/>
    </xf>
    <xf numFmtId="14" fontId="7" fillId="2" borderId="7" xfId="0" applyNumberFormat="1" applyFont="1" applyFill="1" applyBorder="1" applyAlignment="1">
      <alignment horizontal="center" vertical="center" textRotation="90" wrapText="1"/>
    </xf>
    <xf numFmtId="0" fontId="10" fillId="2" borderId="35" xfId="0" applyFont="1" applyFill="1" applyBorder="1" applyAlignment="1">
      <alignment horizontal="center" vertical="center" wrapText="1"/>
    </xf>
    <xf numFmtId="0" fontId="10" fillId="2" borderId="26" xfId="0" applyFont="1" applyFill="1" applyBorder="1" applyAlignment="1">
      <alignment horizontal="center" vertical="center" wrapText="1"/>
    </xf>
    <xf numFmtId="0" fontId="10" fillId="2" borderId="38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72" xfId="0" applyFont="1" applyFill="1" applyBorder="1" applyAlignment="1">
      <alignment horizontal="center" vertical="center" wrapText="1"/>
    </xf>
    <xf numFmtId="0" fontId="10" fillId="2" borderId="73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/>
    </xf>
    <xf numFmtId="0" fontId="15" fillId="0" borderId="16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wrapText="1"/>
    </xf>
    <xf numFmtId="0" fontId="15" fillId="0" borderId="58" xfId="0" applyFont="1" applyFill="1" applyBorder="1" applyAlignment="1">
      <alignment horizontal="center" vertical="center" wrapText="1"/>
    </xf>
    <xf numFmtId="0" fontId="15" fillId="0" borderId="75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10" xfId="0" applyFont="1" applyFill="1" applyBorder="1" applyAlignment="1">
      <alignment horizontal="center" vertical="center" wrapText="1"/>
    </xf>
    <xf numFmtId="0" fontId="15" fillId="0" borderId="76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horizontal="center" vertical="center" wrapText="1"/>
    </xf>
    <xf numFmtId="14" fontId="7" fillId="2" borderId="5" xfId="0" applyNumberFormat="1" applyFont="1" applyFill="1" applyBorder="1" applyAlignment="1">
      <alignment horizontal="center" vertical="center" textRotation="90" wrapText="1"/>
    </xf>
    <xf numFmtId="14" fontId="7" fillId="2" borderId="45" xfId="0" applyNumberFormat="1" applyFont="1" applyFill="1" applyBorder="1" applyAlignment="1">
      <alignment horizontal="center" vertical="center" textRotation="90" wrapText="1"/>
    </xf>
    <xf numFmtId="0" fontId="10" fillId="2" borderId="8" xfId="0" applyFont="1" applyFill="1" applyBorder="1" applyAlignment="1">
      <alignment horizontal="center" vertical="center" wrapText="1"/>
    </xf>
    <xf numFmtId="0" fontId="10" fillId="2" borderId="42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10" fillId="2" borderId="24" xfId="0" applyFont="1" applyFill="1" applyBorder="1" applyAlignment="1">
      <alignment horizontal="center" vertical="center" wrapText="1"/>
    </xf>
    <xf numFmtId="0" fontId="10" fillId="2" borderId="25" xfId="0" applyFont="1" applyFill="1" applyBorder="1" applyAlignment="1">
      <alignment horizontal="center" vertical="center" wrapText="1"/>
    </xf>
    <xf numFmtId="14" fontId="7" fillId="0" borderId="12" xfId="0" applyNumberFormat="1" applyFont="1" applyFill="1" applyBorder="1" applyAlignment="1">
      <alignment horizontal="center" vertical="center" textRotation="90" wrapText="1"/>
    </xf>
    <xf numFmtId="14" fontId="7" fillId="0" borderId="13" xfId="0" applyNumberFormat="1" applyFont="1" applyFill="1" applyBorder="1" applyAlignment="1">
      <alignment horizontal="center" vertical="center" textRotation="90" wrapText="1"/>
    </xf>
    <xf numFmtId="14" fontId="7" fillId="0" borderId="14" xfId="0" applyNumberFormat="1" applyFont="1" applyFill="1" applyBorder="1" applyAlignment="1">
      <alignment horizontal="center" vertical="center" textRotation="90" wrapText="1"/>
    </xf>
    <xf numFmtId="0" fontId="10" fillId="0" borderId="26" xfId="0" applyFont="1" applyFill="1" applyBorder="1" applyAlignment="1">
      <alignment horizontal="center" vertical="center" wrapText="1"/>
    </xf>
    <xf numFmtId="0" fontId="10" fillId="0" borderId="38" xfId="0" applyFont="1" applyFill="1" applyBorder="1" applyAlignment="1">
      <alignment horizontal="center" vertical="center" wrapText="1"/>
    </xf>
    <xf numFmtId="0" fontId="10" fillId="0" borderId="34" xfId="0" applyFont="1" applyFill="1" applyBorder="1" applyAlignment="1">
      <alignment horizontal="center" vertical="center" wrapText="1"/>
    </xf>
    <xf numFmtId="0" fontId="10" fillId="0" borderId="35" xfId="0" applyFont="1" applyFill="1" applyBorder="1" applyAlignment="1">
      <alignment horizontal="center" vertical="center" wrapText="1"/>
    </xf>
    <xf numFmtId="0" fontId="10" fillId="0" borderId="33" xfId="0" applyFont="1" applyFill="1" applyBorder="1" applyAlignment="1">
      <alignment horizontal="center" vertical="center" wrapText="1"/>
    </xf>
    <xf numFmtId="0" fontId="10" fillId="0" borderId="52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0" fillId="0" borderId="57" xfId="0" applyFont="1" applyFill="1" applyBorder="1" applyAlignment="1">
      <alignment horizontal="center" vertical="center" wrapText="1"/>
    </xf>
    <xf numFmtId="0" fontId="10" fillId="0" borderId="37" xfId="0" applyFont="1" applyFill="1" applyBorder="1" applyAlignment="1">
      <alignment horizontal="center" vertical="center" wrapText="1"/>
    </xf>
    <xf numFmtId="0" fontId="10" fillId="0" borderId="42" xfId="0" applyFont="1" applyFill="1" applyBorder="1" applyAlignment="1">
      <alignment horizontal="center" vertical="center" wrapText="1"/>
    </xf>
    <xf numFmtId="0" fontId="10" fillId="0" borderId="24" xfId="0" applyFont="1" applyFill="1" applyBorder="1" applyAlignment="1">
      <alignment horizontal="center" vertical="center" wrapText="1"/>
    </xf>
    <xf numFmtId="0" fontId="10" fillId="0" borderId="25" xfId="0" applyFont="1" applyFill="1" applyBorder="1" applyAlignment="1">
      <alignment horizontal="center" vertical="center" wrapText="1"/>
    </xf>
    <xf numFmtId="14" fontId="7" fillId="0" borderId="11" xfId="0" applyNumberFormat="1" applyFont="1" applyFill="1" applyBorder="1" applyAlignment="1">
      <alignment horizontal="center" vertical="center" textRotation="90" wrapText="1"/>
    </xf>
    <xf numFmtId="0" fontId="10" fillId="0" borderId="55" xfId="0" applyFont="1" applyFill="1" applyBorder="1" applyAlignment="1">
      <alignment horizontal="center" vertical="center" wrapText="1"/>
    </xf>
    <xf numFmtId="0" fontId="10" fillId="0" borderId="50" xfId="0" applyFont="1" applyFill="1" applyBorder="1" applyAlignment="1">
      <alignment horizontal="center" vertical="center" wrapText="1"/>
    </xf>
    <xf numFmtId="0" fontId="10" fillId="0" borderId="72" xfId="0" applyFont="1" applyFill="1" applyBorder="1" applyAlignment="1">
      <alignment horizontal="center" vertical="center" wrapText="1"/>
    </xf>
    <xf numFmtId="0" fontId="10" fillId="0" borderId="73" xfId="0" applyFont="1" applyFill="1" applyBorder="1" applyAlignment="1">
      <alignment horizontal="center" vertical="center" wrapText="1"/>
    </xf>
    <xf numFmtId="0" fontId="14" fillId="0" borderId="38" xfId="0" applyFont="1" applyFill="1" applyBorder="1" applyAlignment="1">
      <alignment vertical="center"/>
    </xf>
    <xf numFmtId="0" fontId="8" fillId="0" borderId="4" xfId="0" applyFont="1" applyFill="1" applyBorder="1" applyAlignment="1">
      <alignment horizontal="center" wrapText="1"/>
    </xf>
    <xf numFmtId="0" fontId="8" fillId="0" borderId="51" xfId="0" applyFont="1" applyFill="1" applyBorder="1" applyAlignment="1">
      <alignment horizontal="center" wrapText="1"/>
    </xf>
    <xf numFmtId="0" fontId="10" fillId="0" borderId="10" xfId="0" applyFont="1" applyFill="1" applyBorder="1" applyAlignment="1">
      <alignment horizontal="center" vertical="center" wrapText="1"/>
    </xf>
    <xf numFmtId="0" fontId="10" fillId="0" borderId="59" xfId="0" applyFont="1" applyFill="1" applyBorder="1" applyAlignment="1">
      <alignment horizontal="center" vertical="center" wrapText="1"/>
    </xf>
    <xf numFmtId="0" fontId="10" fillId="0" borderId="51" xfId="0" applyFont="1" applyFill="1" applyBorder="1" applyAlignment="1">
      <alignment horizontal="center" wrapText="1"/>
    </xf>
    <xf numFmtId="164" fontId="26" fillId="0" borderId="16" xfId="0" applyNumberFormat="1" applyFont="1" applyFill="1" applyBorder="1" applyAlignment="1">
      <alignment horizontal="center" vertical="center" textRotation="90" wrapText="1"/>
    </xf>
    <xf numFmtId="164" fontId="26" fillId="0" borderId="75" xfId="0" applyNumberFormat="1" applyFont="1" applyFill="1" applyBorder="1" applyAlignment="1">
      <alignment horizontal="center" vertical="center" textRotation="90" wrapText="1"/>
    </xf>
    <xf numFmtId="164" fontId="26" fillId="0" borderId="94" xfId="0" applyNumberFormat="1" applyFont="1" applyFill="1" applyBorder="1" applyAlignment="1">
      <alignment horizontal="center" vertical="center" textRotation="90" wrapText="1"/>
    </xf>
    <xf numFmtId="0" fontId="23" fillId="0" borderId="16" xfId="0" applyFont="1" applyFill="1" applyBorder="1" applyAlignment="1">
      <alignment horizontal="center"/>
    </xf>
    <xf numFmtId="0" fontId="23" fillId="0" borderId="94" xfId="0" applyFont="1" applyFill="1" applyBorder="1" applyAlignment="1">
      <alignment horizontal="center"/>
    </xf>
    <xf numFmtId="14" fontId="7" fillId="0" borderId="58" xfId="0" applyNumberFormat="1" applyFont="1" applyFill="1" applyBorder="1" applyAlignment="1">
      <alignment horizontal="center" vertical="center" textRotation="90" wrapText="1"/>
    </xf>
    <xf numFmtId="14" fontId="7" fillId="0" borderId="90" xfId="0" applyNumberFormat="1" applyFont="1" applyFill="1" applyBorder="1" applyAlignment="1">
      <alignment horizontal="center" vertical="center" textRotation="90" wrapText="1"/>
    </xf>
    <xf numFmtId="14" fontId="7" fillId="0" borderId="91" xfId="0" applyNumberFormat="1" applyFont="1" applyFill="1" applyBorder="1" applyAlignment="1">
      <alignment horizontal="center" vertical="center" textRotation="90" wrapText="1"/>
    </xf>
    <xf numFmtId="0" fontId="27" fillId="0" borderId="36" xfId="0" applyFont="1" applyFill="1" applyBorder="1" applyAlignment="1">
      <alignment horizontal="center" vertical="center" wrapText="1"/>
    </xf>
    <xf numFmtId="0" fontId="27" fillId="0" borderId="97" xfId="0" applyFont="1" applyFill="1" applyBorder="1" applyAlignment="1">
      <alignment horizontal="center" vertical="center" wrapText="1"/>
    </xf>
    <xf numFmtId="0" fontId="27" fillId="0" borderId="33" xfId="0" applyFont="1" applyFill="1" applyBorder="1" applyAlignment="1">
      <alignment horizontal="center" vertical="center" wrapText="1"/>
    </xf>
    <xf numFmtId="0" fontId="27" fillId="0" borderId="52" xfId="0" applyFont="1" applyFill="1" applyBorder="1" applyAlignment="1">
      <alignment horizontal="center" vertical="center" wrapText="1"/>
    </xf>
    <xf numFmtId="0" fontId="27" fillId="0" borderId="27" xfId="0" applyFont="1" applyFill="1" applyBorder="1" applyAlignment="1">
      <alignment horizontal="center" vertical="center" wrapText="1"/>
    </xf>
    <xf numFmtId="0" fontId="27" fillId="0" borderId="86" xfId="0" applyFont="1" applyFill="1" applyBorder="1" applyAlignment="1">
      <alignment horizontal="center" vertical="center" wrapText="1"/>
    </xf>
    <xf numFmtId="0" fontId="27" fillId="0" borderId="8" xfId="0" applyFont="1" applyFill="1" applyBorder="1" applyAlignment="1">
      <alignment horizontal="center" vertical="center" wrapText="1"/>
    </xf>
    <xf numFmtId="0" fontId="27" fillId="0" borderId="42" xfId="0" applyFont="1" applyFill="1" applyBorder="1" applyAlignment="1">
      <alignment horizontal="center" vertical="center" wrapText="1"/>
    </xf>
    <xf numFmtId="0" fontId="27" fillId="0" borderId="8" xfId="0" applyFont="1" applyFill="1" applyBorder="1" applyAlignment="1">
      <alignment horizontal="center" vertical="center"/>
    </xf>
    <xf numFmtId="0" fontId="27" fillId="0" borderId="42" xfId="0" applyFont="1" applyFill="1" applyBorder="1" applyAlignment="1">
      <alignment horizontal="center" vertical="center"/>
    </xf>
    <xf numFmtId="0" fontId="27" fillId="0" borderId="4" xfId="0" applyFont="1" applyFill="1" applyBorder="1" applyAlignment="1">
      <alignment horizontal="center" wrapText="1"/>
    </xf>
    <xf numFmtId="0" fontId="27" fillId="0" borderId="51" xfId="0" applyFont="1" applyFill="1" applyBorder="1" applyAlignment="1">
      <alignment horizontal="center" wrapText="1"/>
    </xf>
    <xf numFmtId="0" fontId="27" fillId="0" borderId="84" xfId="0" applyFont="1" applyFill="1" applyBorder="1" applyAlignment="1">
      <alignment horizontal="center" wrapText="1"/>
    </xf>
    <xf numFmtId="0" fontId="27" fillId="0" borderId="87" xfId="0" applyFont="1" applyFill="1" applyBorder="1" applyAlignment="1">
      <alignment horizontal="center" wrapText="1"/>
    </xf>
    <xf numFmtId="0" fontId="27" fillId="0" borderId="37" xfId="0" applyFont="1" applyFill="1" applyBorder="1" applyAlignment="1">
      <alignment horizontal="center" vertical="center" wrapText="1"/>
    </xf>
    <xf numFmtId="0" fontId="27" fillId="0" borderId="31" xfId="0" applyFont="1" applyFill="1" applyBorder="1" applyAlignment="1">
      <alignment horizontal="center" vertical="center" wrapText="1"/>
    </xf>
    <xf numFmtId="0" fontId="27" fillId="0" borderId="9" xfId="0" applyFont="1" applyFill="1" applyBorder="1" applyAlignment="1">
      <alignment horizontal="center" vertical="center"/>
    </xf>
    <xf numFmtId="0" fontId="27" fillId="0" borderId="24" xfId="0" applyFont="1" applyFill="1" applyBorder="1" applyAlignment="1">
      <alignment horizontal="center" vertical="center"/>
    </xf>
    <xf numFmtId="0" fontId="27" fillId="0" borderId="25" xfId="0" applyFont="1" applyFill="1" applyBorder="1" applyAlignment="1">
      <alignment horizontal="center" vertical="center"/>
    </xf>
    <xf numFmtId="0" fontId="27" fillId="0" borderId="2" xfId="0" applyFont="1" applyFill="1" applyBorder="1" applyAlignment="1">
      <alignment horizontal="center" vertical="center" wrapText="1"/>
    </xf>
    <xf numFmtId="0" fontId="27" fillId="0" borderId="92" xfId="0" applyFont="1" applyFill="1" applyBorder="1" applyAlignment="1">
      <alignment horizontal="center" vertical="center" wrapText="1"/>
    </xf>
    <xf numFmtId="0" fontId="27" fillId="0" borderId="41" xfId="0" applyFont="1" applyFill="1" applyBorder="1" applyAlignment="1">
      <alignment horizontal="center" vertical="center"/>
    </xf>
    <xf numFmtId="0" fontId="27" fillId="0" borderId="72" xfId="0" applyFont="1" applyFill="1" applyBorder="1" applyAlignment="1">
      <alignment horizontal="center" vertical="center"/>
    </xf>
    <xf numFmtId="0" fontId="27" fillId="0" borderId="96" xfId="0" applyFont="1" applyFill="1" applyBorder="1" applyAlignment="1">
      <alignment horizontal="center" vertical="center"/>
    </xf>
    <xf numFmtId="0" fontId="27" fillId="0" borderId="9" xfId="0" applyFont="1" applyFill="1" applyBorder="1" applyAlignment="1">
      <alignment horizontal="center" vertical="center" wrapText="1"/>
    </xf>
    <xf numFmtId="0" fontId="27" fillId="0" borderId="24" xfId="0" applyFont="1" applyFill="1" applyBorder="1" applyAlignment="1">
      <alignment horizontal="center" wrapText="1"/>
    </xf>
    <xf numFmtId="0" fontId="27" fillId="0" borderId="25" xfId="0" applyFont="1" applyFill="1" applyBorder="1" applyAlignment="1">
      <alignment horizontal="center" wrapText="1"/>
    </xf>
    <xf numFmtId="0" fontId="27" fillId="0" borderId="26" xfId="0" applyFont="1" applyFill="1" applyBorder="1" applyAlignment="1">
      <alignment horizontal="center" vertical="center" wrapText="1"/>
    </xf>
    <xf numFmtId="0" fontId="28" fillId="0" borderId="38" xfId="0" applyFont="1" applyFill="1" applyBorder="1" applyAlignment="1">
      <alignment vertical="center"/>
    </xf>
    <xf numFmtId="0" fontId="23" fillId="0" borderId="0" xfId="0" applyFont="1" applyFill="1" applyAlignment="1"/>
    <xf numFmtId="164" fontId="26" fillId="0" borderId="74" xfId="0" applyNumberFormat="1" applyFont="1" applyFill="1" applyBorder="1" applyAlignment="1">
      <alignment horizontal="center" vertical="center" textRotation="90" wrapText="1"/>
    </xf>
    <xf numFmtId="164" fontId="26" fillId="0" borderId="21" xfId="0" applyNumberFormat="1" applyFont="1" applyFill="1" applyBorder="1" applyAlignment="1">
      <alignment horizontal="center" vertical="center" textRotation="90" wrapText="1"/>
    </xf>
    <xf numFmtId="164" fontId="26" fillId="0" borderId="95" xfId="0" applyNumberFormat="1" applyFont="1" applyFill="1" applyBorder="1" applyAlignment="1">
      <alignment horizontal="center" vertical="center" textRotation="90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30" xfId="0" applyFont="1" applyFill="1" applyBorder="1" applyAlignment="1">
      <alignment horizontal="center" vertical="center" wrapText="1"/>
    </xf>
    <xf numFmtId="0" fontId="10" fillId="0" borderId="42" xfId="0" applyFont="1" applyFill="1" applyBorder="1" applyAlignment="1">
      <alignment horizontal="center" vertical="center"/>
    </xf>
    <xf numFmtId="0" fontId="14" fillId="0" borderId="23" xfId="0" applyFont="1" applyFill="1" applyBorder="1" applyAlignment="1">
      <alignment vertical="center"/>
    </xf>
    <xf numFmtId="0" fontId="10" fillId="0" borderId="24" xfId="0" applyFont="1" applyFill="1" applyBorder="1" applyAlignment="1">
      <alignment horizontal="center" vertical="center"/>
    </xf>
    <xf numFmtId="0" fontId="10" fillId="0" borderId="25" xfId="0" applyFont="1" applyFill="1" applyBorder="1" applyAlignment="1">
      <alignment horizontal="center" vertical="center"/>
    </xf>
    <xf numFmtId="0" fontId="10" fillId="0" borderId="97" xfId="0" applyFont="1" applyFill="1" applyBorder="1" applyAlignment="1">
      <alignment horizontal="center" vertical="center" wrapText="1"/>
    </xf>
    <xf numFmtId="0" fontId="10" fillId="0" borderId="86" xfId="0" applyFont="1" applyFill="1" applyBorder="1" applyAlignment="1">
      <alignment horizontal="center" vertical="center" wrapText="1"/>
    </xf>
    <xf numFmtId="0" fontId="10" fillId="0" borderId="72" xfId="0" applyFont="1" applyFill="1" applyBorder="1" applyAlignment="1">
      <alignment horizontal="center" vertical="center"/>
    </xf>
    <xf numFmtId="0" fontId="10" fillId="0" borderId="96" xfId="0" applyFont="1" applyFill="1" applyBorder="1" applyAlignment="1">
      <alignment horizontal="center" vertical="center"/>
    </xf>
    <xf numFmtId="0" fontId="10" fillId="0" borderId="60" xfId="0" applyFont="1" applyFill="1" applyBorder="1" applyAlignment="1">
      <alignment horizontal="center" vertical="center" wrapText="1"/>
    </xf>
    <xf numFmtId="0" fontId="10" fillId="0" borderId="63" xfId="0" applyFont="1" applyFill="1" applyBorder="1" applyAlignment="1">
      <alignment horizontal="center" vertical="center" wrapText="1"/>
    </xf>
    <xf numFmtId="0" fontId="10" fillId="0" borderId="41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10" fillId="0" borderId="83" xfId="0" applyFont="1" applyFill="1" applyBorder="1" applyAlignment="1">
      <alignment horizontal="center" vertical="center" wrapText="1"/>
    </xf>
    <xf numFmtId="0" fontId="10" fillId="0" borderId="70" xfId="0" applyFont="1" applyFill="1" applyBorder="1" applyAlignment="1">
      <alignment horizontal="center" vertical="center" wrapText="1"/>
    </xf>
    <xf numFmtId="0" fontId="10" fillId="0" borderId="84" xfId="0" applyFont="1" applyFill="1" applyBorder="1" applyAlignment="1">
      <alignment horizontal="center" vertical="center" wrapText="1"/>
    </xf>
    <xf numFmtId="0" fontId="10" fillId="0" borderId="81" xfId="0" applyFont="1" applyFill="1" applyBorder="1" applyAlignment="1">
      <alignment horizontal="center" vertical="center" wrapText="1"/>
    </xf>
    <xf numFmtId="0" fontId="29" fillId="0" borderId="74" xfId="0" applyFont="1" applyFill="1" applyBorder="1" applyAlignment="1">
      <alignment horizontal="center" vertical="center" wrapText="1"/>
    </xf>
    <xf numFmtId="0" fontId="29" fillId="0" borderId="36" xfId="0" applyFont="1" applyFill="1" applyBorder="1" applyAlignment="1">
      <alignment horizontal="center" vertical="center" wrapText="1"/>
    </xf>
    <xf numFmtId="0" fontId="29" fillId="0" borderId="37" xfId="0" applyFont="1" applyFill="1" applyBorder="1" applyAlignment="1">
      <alignment horizontal="center" vertical="center" wrapText="1"/>
    </xf>
    <xf numFmtId="0" fontId="29" fillId="0" borderId="74" xfId="0" applyFont="1" applyFill="1" applyBorder="1" applyAlignment="1">
      <alignment horizontal="center" vertical="center"/>
    </xf>
    <xf numFmtId="0" fontId="29" fillId="0" borderId="21" xfId="0" applyFont="1" applyFill="1" applyBorder="1" applyAlignment="1">
      <alignment horizontal="center" vertical="center" wrapText="1"/>
    </xf>
    <xf numFmtId="0" fontId="29" fillId="0" borderId="27" xfId="0" applyFont="1" applyFill="1" applyBorder="1" applyAlignment="1">
      <alignment horizontal="center" vertical="center" wrapText="1"/>
    </xf>
    <xf numFmtId="0" fontId="29" fillId="0" borderId="31" xfId="0" applyFont="1" applyFill="1" applyBorder="1" applyAlignment="1">
      <alignment horizontal="center" vertical="center" wrapText="1"/>
    </xf>
    <xf numFmtId="0" fontId="29" fillId="0" borderId="21" xfId="0" applyFont="1" applyFill="1" applyBorder="1" applyAlignment="1">
      <alignment horizontal="center" vertical="center"/>
    </xf>
    <xf numFmtId="0" fontId="29" fillId="0" borderId="8" xfId="0" applyFont="1" applyFill="1" applyBorder="1" applyAlignment="1">
      <alignment horizontal="center" vertical="center" wrapText="1"/>
    </xf>
    <xf numFmtId="0" fontId="29" fillId="0" borderId="42" xfId="0" applyFont="1" applyFill="1" applyBorder="1" applyAlignment="1">
      <alignment horizontal="center" vertical="center" wrapText="1"/>
    </xf>
    <xf numFmtId="49" fontId="29" fillId="0" borderId="53" xfId="0" applyNumberFormat="1" applyFont="1" applyFill="1" applyBorder="1" applyAlignment="1">
      <alignment horizontal="center" vertical="center"/>
    </xf>
    <xf numFmtId="0" fontId="29" fillId="0" borderId="3" xfId="0" applyFont="1" applyFill="1" applyBorder="1" applyAlignment="1">
      <alignment horizontal="center" vertical="center" wrapText="1"/>
    </xf>
    <xf numFmtId="0" fontId="29" fillId="0" borderId="34" xfId="0" applyFont="1" applyFill="1" applyBorder="1" applyAlignment="1">
      <alignment horizontal="center" vertical="center" wrapText="1"/>
    </xf>
    <xf numFmtId="0" fontId="29" fillId="0" borderId="35" xfId="0" applyFont="1" applyFill="1" applyBorder="1" applyAlignment="1">
      <alignment horizontal="center" vertical="center" wrapText="1"/>
    </xf>
    <xf numFmtId="0" fontId="29" fillId="0" borderId="8" xfId="0" applyFont="1" applyFill="1" applyBorder="1" applyAlignment="1">
      <alignment horizontal="center" vertical="center"/>
    </xf>
    <xf numFmtId="0" fontId="29" fillId="0" borderId="9" xfId="0" applyFont="1" applyFill="1" applyBorder="1" applyAlignment="1">
      <alignment horizontal="center" vertical="center"/>
    </xf>
    <xf numFmtId="0" fontId="29" fillId="0" borderId="44" xfId="0" applyFont="1" applyFill="1" applyBorder="1" applyAlignment="1">
      <alignment horizontal="center" vertical="center" wrapText="1"/>
    </xf>
    <xf numFmtId="0" fontId="29" fillId="0" borderId="24" xfId="0" applyFont="1" applyFill="1" applyBorder="1" applyAlignment="1">
      <alignment horizontal="center" vertical="center"/>
    </xf>
    <xf numFmtId="0" fontId="29" fillId="0" borderId="25" xfId="0" applyFont="1" applyFill="1" applyBorder="1" applyAlignment="1">
      <alignment horizontal="center" vertical="center"/>
    </xf>
    <xf numFmtId="49" fontId="29" fillId="0" borderId="81" xfId="0" applyNumberFormat="1" applyFont="1" applyFill="1" applyBorder="1" applyAlignment="1">
      <alignment horizontal="center" vertical="center"/>
    </xf>
    <xf numFmtId="0" fontId="29" fillId="0" borderId="36" xfId="0" applyFont="1" applyFill="1" applyBorder="1" applyAlignment="1">
      <alignment horizontal="center" vertical="center" wrapText="1"/>
    </xf>
    <xf numFmtId="0" fontId="29" fillId="0" borderId="4" xfId="0" applyFont="1" applyFill="1" applyBorder="1" applyAlignment="1">
      <alignment horizontal="center" vertical="center" wrapText="1"/>
    </xf>
    <xf numFmtId="0" fontId="29" fillId="0" borderId="33" xfId="0" applyFont="1" applyFill="1" applyBorder="1" applyAlignment="1">
      <alignment horizontal="center" vertical="center" wrapText="1"/>
    </xf>
    <xf numFmtId="0" fontId="29" fillId="0" borderId="52" xfId="0" applyFont="1" applyFill="1" applyBorder="1" applyAlignment="1">
      <alignment horizontal="center" vertical="center" wrapText="1"/>
    </xf>
    <xf numFmtId="0" fontId="29" fillId="0" borderId="4" xfId="0" applyFont="1" applyFill="1" applyBorder="1" applyAlignment="1">
      <alignment horizontal="center" wrapText="1"/>
    </xf>
    <xf numFmtId="0" fontId="29" fillId="0" borderId="51" xfId="0" applyFont="1" applyFill="1" applyBorder="1" applyAlignment="1">
      <alignment horizontal="center" wrapText="1"/>
    </xf>
    <xf numFmtId="0" fontId="29" fillId="0" borderId="84" xfId="0" applyFont="1" applyFill="1" applyBorder="1" applyAlignment="1">
      <alignment horizontal="center" vertical="center" wrapText="1"/>
    </xf>
    <xf numFmtId="0" fontId="29" fillId="0" borderId="84" xfId="0" applyFont="1" applyFill="1" applyBorder="1" applyAlignment="1">
      <alignment horizontal="center" wrapText="1"/>
    </xf>
    <xf numFmtId="0" fontId="29" fillId="0" borderId="87" xfId="0" applyFont="1" applyFill="1" applyBorder="1" applyAlignment="1">
      <alignment horizontal="center" wrapText="1"/>
    </xf>
    <xf numFmtId="49" fontId="29" fillId="0" borderId="17" xfId="0" applyNumberFormat="1" applyFont="1" applyFill="1" applyBorder="1" applyAlignment="1">
      <alignment horizontal="center" vertical="center"/>
    </xf>
    <xf numFmtId="0" fontId="29" fillId="0" borderId="26" xfId="0" applyFont="1" applyFill="1" applyBorder="1" applyAlignment="1">
      <alignment horizontal="center" vertical="center" wrapText="1"/>
    </xf>
    <xf numFmtId="0" fontId="29" fillId="0" borderId="60" xfId="0" applyFont="1" applyFill="1" applyBorder="1" applyAlignment="1">
      <alignment horizontal="center" vertical="center" wrapText="1"/>
    </xf>
    <xf numFmtId="0" fontId="29" fillId="0" borderId="63" xfId="0" applyFont="1" applyFill="1" applyBorder="1" applyAlignment="1">
      <alignment horizontal="center" vertical="center" wrapText="1"/>
    </xf>
    <xf numFmtId="0" fontId="29" fillId="0" borderId="27" xfId="0" applyFont="1" applyFill="1" applyBorder="1" applyAlignment="1">
      <alignment horizontal="center" vertical="center" wrapText="1"/>
    </xf>
    <xf numFmtId="0" fontId="29" fillId="0" borderId="86" xfId="0" applyFont="1" applyFill="1" applyBorder="1" applyAlignment="1">
      <alignment horizontal="center" vertical="center" wrapText="1"/>
    </xf>
    <xf numFmtId="0" fontId="29" fillId="0" borderId="97" xfId="0" applyFont="1" applyFill="1" applyBorder="1" applyAlignment="1">
      <alignment horizontal="center" vertical="center" wrapText="1"/>
    </xf>
    <xf numFmtId="0" fontId="29" fillId="0" borderId="42" xfId="0" applyFont="1" applyFill="1" applyBorder="1" applyAlignment="1">
      <alignment horizontal="center" vertical="center"/>
    </xf>
    <xf numFmtId="0" fontId="29" fillId="0" borderId="41" xfId="0" applyFont="1" applyFill="1" applyBorder="1" applyAlignment="1">
      <alignment horizontal="center" vertical="center"/>
    </xf>
    <xf numFmtId="0" fontId="29" fillId="0" borderId="26" xfId="0" applyFont="1" applyFill="1" applyBorder="1" applyAlignment="1">
      <alignment horizontal="center" vertical="center" wrapText="1"/>
    </xf>
    <xf numFmtId="0" fontId="30" fillId="0" borderId="38" xfId="0" applyFont="1" applyFill="1" applyBorder="1" applyAlignment="1">
      <alignment vertical="center"/>
    </xf>
    <xf numFmtId="0" fontId="29" fillId="0" borderId="30" xfId="0" applyNumberFormat="1" applyFont="1" applyFill="1" applyBorder="1" applyAlignment="1">
      <alignment horizontal="center" vertical="center"/>
    </xf>
    <xf numFmtId="49" fontId="29" fillId="0" borderId="70" xfId="0" applyNumberFormat="1" applyFont="1" applyFill="1" applyBorder="1" applyAlignment="1">
      <alignment horizontal="center" vertical="center"/>
    </xf>
    <xf numFmtId="0" fontId="29" fillId="0" borderId="9" xfId="0" applyFont="1" applyFill="1" applyBorder="1" applyAlignment="1">
      <alignment horizontal="center" vertical="center" wrapText="1"/>
    </xf>
    <xf numFmtId="0" fontId="29" fillId="0" borderId="28" xfId="0" applyFont="1" applyFill="1" applyBorder="1" applyAlignment="1">
      <alignment horizontal="center" vertical="center" wrapText="1"/>
    </xf>
    <xf numFmtId="0" fontId="29" fillId="0" borderId="10" xfId="0" applyFont="1" applyFill="1" applyBorder="1" applyAlignment="1">
      <alignment horizontal="center" vertical="center" wrapText="1"/>
    </xf>
    <xf numFmtId="0" fontId="29" fillId="0" borderId="59" xfId="0" applyFont="1" applyFill="1" applyBorder="1" applyAlignment="1">
      <alignment horizontal="center" vertical="center" wrapText="1"/>
    </xf>
    <xf numFmtId="0" fontId="29" fillId="0" borderId="40" xfId="0" applyFont="1" applyFill="1" applyBorder="1" applyAlignment="1">
      <alignment horizontal="center" wrapText="1"/>
    </xf>
    <xf numFmtId="0" fontId="29" fillId="0" borderId="22" xfId="0" applyFont="1" applyFill="1" applyBorder="1" applyAlignment="1">
      <alignment horizontal="center" vertical="center" wrapText="1"/>
    </xf>
    <xf numFmtId="0" fontId="29" fillId="0" borderId="43" xfId="0" applyFont="1" applyFill="1" applyBorder="1" applyAlignment="1">
      <alignment horizontal="center" vertical="center" wrapText="1"/>
    </xf>
    <xf numFmtId="49" fontId="29" fillId="0" borderId="21" xfId="0" applyNumberFormat="1" applyFont="1" applyFill="1" applyBorder="1" applyAlignment="1">
      <alignment horizontal="center" vertical="center"/>
    </xf>
    <xf numFmtId="0" fontId="29" fillId="0" borderId="29" xfId="0" applyFont="1" applyFill="1" applyBorder="1" applyAlignment="1">
      <alignment horizontal="center" wrapText="1"/>
    </xf>
    <xf numFmtId="0" fontId="29" fillId="0" borderId="24" xfId="0" applyFont="1" applyFill="1" applyBorder="1" applyAlignment="1">
      <alignment horizontal="center" wrapText="1"/>
    </xf>
    <xf numFmtId="0" fontId="29" fillId="0" borderId="41" xfId="0" applyFont="1" applyFill="1" applyBorder="1" applyAlignment="1">
      <alignment horizontal="center" wrapText="1"/>
    </xf>
    <xf numFmtId="0" fontId="29" fillId="0" borderId="95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3"/>
  <sheetViews>
    <sheetView topLeftCell="A28" workbookViewId="0">
      <selection activeCell="E2" sqref="E2:G43"/>
    </sheetView>
  </sheetViews>
  <sheetFormatPr defaultRowHeight="18.75" x14ac:dyDescent="0.3"/>
  <cols>
    <col min="1" max="1" width="5.140625" style="66" customWidth="1"/>
    <col min="2" max="2" width="3.7109375" style="67" customWidth="1"/>
    <col min="3" max="3" width="2.28515625" style="68" customWidth="1"/>
    <col min="4" max="4" width="11.28515625" style="69" customWidth="1"/>
    <col min="5" max="5" width="13.7109375" style="70" customWidth="1"/>
    <col min="6" max="6" width="1.42578125" style="70" hidden="1" customWidth="1"/>
    <col min="7" max="7" width="5" style="71" customWidth="1"/>
  </cols>
  <sheetData>
    <row r="1" spans="1:7" ht="18.75" customHeight="1" x14ac:dyDescent="0.25">
      <c r="A1" s="229"/>
      <c r="B1" s="229"/>
      <c r="C1" s="229"/>
      <c r="D1" s="229"/>
      <c r="E1" s="230" t="s">
        <v>36</v>
      </c>
      <c r="F1" s="230"/>
      <c r="G1" s="230"/>
    </row>
    <row r="2" spans="1:7" ht="25.5" x14ac:dyDescent="0.25">
      <c r="A2" s="223">
        <v>45187</v>
      </c>
      <c r="B2" s="227" t="s">
        <v>23</v>
      </c>
      <c r="C2" s="41">
        <v>1</v>
      </c>
      <c r="D2" s="42" t="s">
        <v>24</v>
      </c>
      <c r="E2" s="43" t="str">
        <f>'18.09-23.09'!D10</f>
        <v>Бортник Л.Ю.</v>
      </c>
      <c r="F2" s="44">
        <f>'18.09-23.09'!E10</f>
        <v>0</v>
      </c>
      <c r="G2" s="45">
        <f>'18.09-23.09'!F10</f>
        <v>1019</v>
      </c>
    </row>
    <row r="3" spans="1:7" ht="26.25" x14ac:dyDescent="0.25">
      <c r="A3" s="224"/>
      <c r="B3" s="227"/>
      <c r="C3" s="46">
        <v>2</v>
      </c>
      <c r="D3" s="47" t="s">
        <v>25</v>
      </c>
      <c r="E3" s="48" t="str">
        <f>'18.09-23.09'!D11</f>
        <v>Бортник Л.Ю.</v>
      </c>
      <c r="F3" s="49">
        <f>'18.09-23.09'!E11</f>
        <v>0</v>
      </c>
      <c r="G3" s="50">
        <f>'18.09-23.09'!F11</f>
        <v>1019</v>
      </c>
    </row>
    <row r="4" spans="1:7" ht="30" x14ac:dyDescent="0.25">
      <c r="A4" s="224"/>
      <c r="B4" s="227"/>
      <c r="C4" s="46">
        <v>3</v>
      </c>
      <c r="D4" s="47" t="s">
        <v>26</v>
      </c>
      <c r="E4" s="48" t="str">
        <f>'18.09-23.09'!D12</f>
        <v>Шахманов П.Е.</v>
      </c>
      <c r="F4" s="49">
        <f>'18.09-23.09'!E12</f>
        <v>0</v>
      </c>
      <c r="G4" s="50" t="str">
        <f>'18.09-23.09'!F12</f>
        <v>дистант</v>
      </c>
    </row>
    <row r="5" spans="1:7" ht="26.25" x14ac:dyDescent="0.25">
      <c r="A5" s="224"/>
      <c r="B5" s="227"/>
      <c r="C5" s="46">
        <v>4</v>
      </c>
      <c r="D5" s="47" t="s">
        <v>27</v>
      </c>
      <c r="E5" s="48">
        <f>'18.09-23.09'!D13</f>
        <v>0</v>
      </c>
      <c r="F5" s="49">
        <f>'18.09-23.09'!E13</f>
        <v>0</v>
      </c>
      <c r="G5" s="50">
        <f>'18.09-23.09'!F13</f>
        <v>0</v>
      </c>
    </row>
    <row r="6" spans="1:7" ht="26.25" x14ac:dyDescent="0.25">
      <c r="A6" s="224"/>
      <c r="B6" s="227"/>
      <c r="C6" s="46">
        <v>5</v>
      </c>
      <c r="D6" s="47" t="s">
        <v>28</v>
      </c>
      <c r="E6" s="48">
        <f>'18.09-23.09'!D14</f>
        <v>0</v>
      </c>
      <c r="F6" s="49">
        <f>'18.09-23.09'!E14</f>
        <v>0</v>
      </c>
      <c r="G6" s="50">
        <f>'18.09-23.09'!F14</f>
        <v>0</v>
      </c>
    </row>
    <row r="7" spans="1:7" ht="26.25" x14ac:dyDescent="0.25">
      <c r="A7" s="224"/>
      <c r="B7" s="227"/>
      <c r="C7" s="46">
        <v>6</v>
      </c>
      <c r="D7" s="47" t="s">
        <v>29</v>
      </c>
      <c r="E7" s="48">
        <f>'18.09-23.09'!D15</f>
        <v>0</v>
      </c>
      <c r="F7" s="49">
        <f>'18.09-23.09'!E15</f>
        <v>0</v>
      </c>
      <c r="G7" s="50">
        <f>'18.09-23.09'!F15</f>
        <v>0</v>
      </c>
    </row>
    <row r="8" spans="1:7" ht="27" thickBot="1" x14ac:dyDescent="0.3">
      <c r="A8" s="225"/>
      <c r="B8" s="228"/>
      <c r="C8" s="51">
        <v>7</v>
      </c>
      <c r="D8" s="52" t="s">
        <v>30</v>
      </c>
      <c r="E8" s="53">
        <f>'18.09-23.09'!D16</f>
        <v>0</v>
      </c>
      <c r="F8" s="54">
        <f>'18.09-23.09'!E16</f>
        <v>0</v>
      </c>
      <c r="G8" s="55">
        <f>'18.09-23.09'!F16</f>
        <v>0</v>
      </c>
    </row>
    <row r="9" spans="1:7" ht="25.5" customHeight="1" x14ac:dyDescent="0.25">
      <c r="A9" s="223">
        <v>45188</v>
      </c>
      <c r="B9" s="226" t="s">
        <v>31</v>
      </c>
      <c r="C9" s="56">
        <v>1</v>
      </c>
      <c r="D9" s="57" t="s">
        <v>24</v>
      </c>
      <c r="E9" s="58">
        <f>'18.09-23.09'!D17</f>
        <v>0</v>
      </c>
      <c r="F9" s="59">
        <f>'18.09-23.09'!E17</f>
        <v>0</v>
      </c>
      <c r="G9" s="60">
        <f>'18.09-23.09'!F17</f>
        <v>0</v>
      </c>
    </row>
    <row r="10" spans="1:7" ht="26.25" customHeight="1" x14ac:dyDescent="0.25">
      <c r="A10" s="224"/>
      <c r="B10" s="227"/>
      <c r="C10" s="46">
        <v>2</v>
      </c>
      <c r="D10" s="47" t="s">
        <v>25</v>
      </c>
      <c r="E10" s="48">
        <f>'18.09-23.09'!D18</f>
        <v>0</v>
      </c>
      <c r="F10" s="49">
        <f>'18.09-23.09'!E18</f>
        <v>0</v>
      </c>
      <c r="G10" s="50">
        <f>'18.09-23.09'!F18</f>
        <v>0</v>
      </c>
    </row>
    <row r="11" spans="1:7" ht="30" customHeight="1" x14ac:dyDescent="0.25">
      <c r="A11" s="224"/>
      <c r="B11" s="227"/>
      <c r="C11" s="46">
        <v>3</v>
      </c>
      <c r="D11" s="47" t="s">
        <v>26</v>
      </c>
      <c r="E11" s="48">
        <f>'18.09-23.09'!D19</f>
        <v>0</v>
      </c>
      <c r="F11" s="49">
        <f>'18.09-23.09'!E19</f>
        <v>0</v>
      </c>
      <c r="G11" s="50">
        <f>'18.09-23.09'!F19</f>
        <v>0</v>
      </c>
    </row>
    <row r="12" spans="1:7" ht="26.25" x14ac:dyDescent="0.25">
      <c r="A12" s="224"/>
      <c r="B12" s="227"/>
      <c r="C12" s="46">
        <v>4</v>
      </c>
      <c r="D12" s="47" t="s">
        <v>27</v>
      </c>
      <c r="E12" s="48">
        <f>'18.09-23.09'!D20</f>
        <v>0</v>
      </c>
      <c r="F12" s="49">
        <f>'18.09-23.09'!E20</f>
        <v>0</v>
      </c>
      <c r="G12" s="50">
        <f>'18.09-23.09'!F20</f>
        <v>0</v>
      </c>
    </row>
    <row r="13" spans="1:7" ht="30" customHeight="1" x14ac:dyDescent="0.25">
      <c r="A13" s="224"/>
      <c r="B13" s="227"/>
      <c r="C13" s="46">
        <v>5</v>
      </c>
      <c r="D13" s="47" t="s">
        <v>28</v>
      </c>
      <c r="E13" s="48">
        <f>'18.09-23.09'!D21</f>
        <v>0</v>
      </c>
      <c r="F13" s="49">
        <f>'18.09-23.09'!E21</f>
        <v>0</v>
      </c>
      <c r="G13" s="50">
        <f>'18.09-23.09'!F21</f>
        <v>0</v>
      </c>
    </row>
    <row r="14" spans="1:7" ht="30" customHeight="1" x14ac:dyDescent="0.25">
      <c r="A14" s="224"/>
      <c r="B14" s="227"/>
      <c r="C14" s="46">
        <v>6</v>
      </c>
      <c r="D14" s="47" t="s">
        <v>29</v>
      </c>
      <c r="E14" s="48">
        <f>'18.09-23.09'!D22</f>
        <v>0</v>
      </c>
      <c r="F14" s="49">
        <f>'18.09-23.09'!E22</f>
        <v>0</v>
      </c>
      <c r="G14" s="50">
        <f>'18.09-23.09'!F22</f>
        <v>0</v>
      </c>
    </row>
    <row r="15" spans="1:7" ht="27" thickBot="1" x14ac:dyDescent="0.3">
      <c r="A15" s="225"/>
      <c r="B15" s="228"/>
      <c r="C15" s="51">
        <v>7</v>
      </c>
      <c r="D15" s="52" t="s">
        <v>30</v>
      </c>
      <c r="E15" s="53">
        <f>'18.09-23.09'!D23</f>
        <v>0</v>
      </c>
      <c r="F15" s="54">
        <f>'18.09-23.09'!E23</f>
        <v>0</v>
      </c>
      <c r="G15" s="55">
        <f>'18.09-23.09'!F23</f>
        <v>0</v>
      </c>
    </row>
    <row r="16" spans="1:7" ht="30" customHeight="1" x14ac:dyDescent="0.25">
      <c r="A16" s="223">
        <v>45189</v>
      </c>
      <c r="B16" s="226" t="s">
        <v>32</v>
      </c>
      <c r="C16" s="56">
        <v>1</v>
      </c>
      <c r="D16" s="57" t="s">
        <v>24</v>
      </c>
      <c r="E16" s="58" t="str">
        <f>'18.09-23.09'!D24</f>
        <v>Барышева Т.А.</v>
      </c>
      <c r="F16" s="59">
        <f>'18.09-23.09'!E24</f>
        <v>0</v>
      </c>
      <c r="G16" s="60" t="str">
        <f>'18.09-23.09'!F24</f>
        <v>1025</v>
      </c>
    </row>
    <row r="17" spans="1:7" ht="30" x14ac:dyDescent="0.25">
      <c r="A17" s="224"/>
      <c r="B17" s="227"/>
      <c r="C17" s="46">
        <v>2</v>
      </c>
      <c r="D17" s="61" t="s">
        <v>25</v>
      </c>
      <c r="E17" s="48" t="str">
        <f>'18.09-23.09'!D25</f>
        <v>Барышева Т.А.</v>
      </c>
      <c r="F17" s="49">
        <f>'18.09-23.09'!E25</f>
        <v>0</v>
      </c>
      <c r="G17" s="50" t="str">
        <f>'18.09-23.09'!F25</f>
        <v>1025</v>
      </c>
    </row>
    <row r="18" spans="1:7" ht="25.5" customHeight="1" x14ac:dyDescent="0.25">
      <c r="A18" s="224"/>
      <c r="B18" s="227"/>
      <c r="C18" s="46">
        <v>3</v>
      </c>
      <c r="D18" s="61" t="s">
        <v>26</v>
      </c>
      <c r="E18" s="48">
        <f>'18.09-23.09'!D26</f>
        <v>0</v>
      </c>
      <c r="F18" s="49">
        <f>'18.09-23.09'!E26</f>
        <v>0</v>
      </c>
      <c r="G18" s="50">
        <f>'18.09-23.09'!F26</f>
        <v>0</v>
      </c>
    </row>
    <row r="19" spans="1:7" ht="25.5" customHeight="1" x14ac:dyDescent="0.25">
      <c r="A19" s="224"/>
      <c r="B19" s="227"/>
      <c r="C19" s="46">
        <v>4</v>
      </c>
      <c r="D19" s="61" t="s">
        <v>27</v>
      </c>
      <c r="E19" s="48">
        <f>'18.09-23.09'!D27</f>
        <v>0</v>
      </c>
      <c r="F19" s="49">
        <f>'18.09-23.09'!E27</f>
        <v>0</v>
      </c>
      <c r="G19" s="50">
        <f>'18.09-23.09'!F27</f>
        <v>0</v>
      </c>
    </row>
    <row r="20" spans="1:7" ht="25.5" customHeight="1" x14ac:dyDescent="0.25">
      <c r="A20" s="224"/>
      <c r="B20" s="227"/>
      <c r="C20" s="46">
        <v>5</v>
      </c>
      <c r="D20" s="61" t="s">
        <v>28</v>
      </c>
      <c r="E20" s="48">
        <f>'18.09-23.09'!D28</f>
        <v>0</v>
      </c>
      <c r="F20" s="49">
        <f>'18.09-23.09'!E28</f>
        <v>0</v>
      </c>
      <c r="G20" s="50">
        <f>'18.09-23.09'!F28</f>
        <v>0</v>
      </c>
    </row>
    <row r="21" spans="1:7" ht="25.5" x14ac:dyDescent="0.25">
      <c r="A21" s="224"/>
      <c r="B21" s="227"/>
      <c r="C21" s="46">
        <v>6</v>
      </c>
      <c r="D21" s="61" t="s">
        <v>29</v>
      </c>
      <c r="E21" s="48">
        <f>'18.09-23.09'!D29</f>
        <v>0</v>
      </c>
      <c r="F21" s="49">
        <f>'18.09-23.09'!E29</f>
        <v>0</v>
      </c>
      <c r="G21" s="50">
        <f>'18.09-23.09'!F29</f>
        <v>0</v>
      </c>
    </row>
    <row r="22" spans="1:7" ht="26.25" thickBot="1" x14ac:dyDescent="0.3">
      <c r="A22" s="225"/>
      <c r="B22" s="228"/>
      <c r="C22" s="51">
        <v>7</v>
      </c>
      <c r="D22" s="62" t="s">
        <v>30</v>
      </c>
      <c r="E22" s="53">
        <f>'18.09-23.09'!D30</f>
        <v>0</v>
      </c>
      <c r="F22" s="54">
        <f>'18.09-23.09'!E30</f>
        <v>0</v>
      </c>
      <c r="G22" s="55">
        <f>'18.09-23.09'!F30</f>
        <v>0</v>
      </c>
    </row>
    <row r="23" spans="1:7" ht="25.5" x14ac:dyDescent="0.25">
      <c r="A23" s="223">
        <v>45190</v>
      </c>
      <c r="B23" s="226" t="s">
        <v>33</v>
      </c>
      <c r="C23" s="63">
        <v>1</v>
      </c>
      <c r="D23" s="57" t="s">
        <v>24</v>
      </c>
      <c r="E23" s="58">
        <f>'18.09-23.09'!D31</f>
        <v>0</v>
      </c>
      <c r="F23" s="59">
        <f>'18.09-23.09'!E31</f>
        <v>0</v>
      </c>
      <c r="G23" s="60">
        <f>'18.09-23.09'!F31</f>
        <v>0</v>
      </c>
    </row>
    <row r="24" spans="1:7" ht="25.5" customHeight="1" x14ac:dyDescent="0.25">
      <c r="A24" s="224"/>
      <c r="B24" s="227"/>
      <c r="C24" s="64">
        <v>2</v>
      </c>
      <c r="D24" s="61" t="s">
        <v>25</v>
      </c>
      <c r="E24" s="48">
        <f>'18.09-23.09'!D32</f>
        <v>0</v>
      </c>
      <c r="F24" s="49">
        <f>'18.09-23.09'!E32</f>
        <v>0</v>
      </c>
      <c r="G24" s="50">
        <f>'18.09-23.09'!F32</f>
        <v>0</v>
      </c>
    </row>
    <row r="25" spans="1:7" ht="25.5" customHeight="1" x14ac:dyDescent="0.25">
      <c r="A25" s="224"/>
      <c r="B25" s="227"/>
      <c r="C25" s="64">
        <v>3</v>
      </c>
      <c r="D25" s="61" t="s">
        <v>26</v>
      </c>
      <c r="E25" s="48">
        <f>'18.09-23.09'!D33</f>
        <v>0</v>
      </c>
      <c r="F25" s="49">
        <f>'18.09-23.09'!E33</f>
        <v>0</v>
      </c>
      <c r="G25" s="50">
        <f>'18.09-23.09'!F33</f>
        <v>0</v>
      </c>
    </row>
    <row r="26" spans="1:7" ht="25.5" x14ac:dyDescent="0.25">
      <c r="A26" s="224"/>
      <c r="B26" s="227"/>
      <c r="C26" s="64">
        <v>4</v>
      </c>
      <c r="D26" s="61" t="s">
        <v>27</v>
      </c>
      <c r="E26" s="48" t="str">
        <f>'18.09-23.09'!D34</f>
        <v>Юань В.Л.</v>
      </c>
      <c r="F26" s="49">
        <f>'18.09-23.09'!E34</f>
        <v>0</v>
      </c>
      <c r="G26" s="50" t="str">
        <f>'18.09-23.09'!F34</f>
        <v>1019</v>
      </c>
    </row>
    <row r="27" spans="1:7" ht="25.5" x14ac:dyDescent="0.25">
      <c r="A27" s="224"/>
      <c r="B27" s="227"/>
      <c r="C27" s="64">
        <v>5</v>
      </c>
      <c r="D27" s="61" t="s">
        <v>28</v>
      </c>
      <c r="E27" s="48" t="str">
        <f>'18.09-23.09'!D35</f>
        <v>Юань В.Л.</v>
      </c>
      <c r="F27" s="49">
        <f>'18.09-23.09'!E35</f>
        <v>0</v>
      </c>
      <c r="G27" s="50" t="str">
        <f>'18.09-23.09'!F35</f>
        <v>1019</v>
      </c>
    </row>
    <row r="28" spans="1:7" ht="25.5" x14ac:dyDescent="0.25">
      <c r="A28" s="224"/>
      <c r="B28" s="227"/>
      <c r="C28" s="64">
        <v>6</v>
      </c>
      <c r="D28" s="61" t="s">
        <v>29</v>
      </c>
      <c r="E28" s="48">
        <f>'18.09-23.09'!D36</f>
        <v>0</v>
      </c>
      <c r="F28" s="49">
        <f>'18.09-23.09'!E36</f>
        <v>0</v>
      </c>
      <c r="G28" s="50">
        <f>'18.09-23.09'!F36</f>
        <v>0</v>
      </c>
    </row>
    <row r="29" spans="1:7" ht="26.25" thickBot="1" x14ac:dyDescent="0.3">
      <c r="A29" s="225"/>
      <c r="B29" s="228"/>
      <c r="C29" s="65">
        <v>7</v>
      </c>
      <c r="D29" s="62" t="s">
        <v>30</v>
      </c>
      <c r="E29" s="53">
        <f>'18.09-23.09'!D37</f>
        <v>0</v>
      </c>
      <c r="F29" s="54">
        <f>'18.09-23.09'!E37</f>
        <v>0</v>
      </c>
      <c r="G29" s="55">
        <f>'18.09-23.09'!F37</f>
        <v>0</v>
      </c>
    </row>
    <row r="30" spans="1:7" ht="25.5" x14ac:dyDescent="0.25">
      <c r="A30" s="223">
        <v>45191</v>
      </c>
      <c r="B30" s="226" t="s">
        <v>34</v>
      </c>
      <c r="C30" s="63">
        <v>1</v>
      </c>
      <c r="D30" s="57" t="s">
        <v>24</v>
      </c>
      <c r="E30" s="58">
        <f>'18.09-23.09'!D38</f>
        <v>0</v>
      </c>
      <c r="F30" s="59">
        <f>'18.09-23.09'!E38</f>
        <v>0</v>
      </c>
      <c r="G30" s="60">
        <f>'18.09-23.09'!F38</f>
        <v>0</v>
      </c>
    </row>
    <row r="31" spans="1:7" ht="25.5" x14ac:dyDescent="0.25">
      <c r="A31" s="224"/>
      <c r="B31" s="227"/>
      <c r="C31" s="64">
        <v>2</v>
      </c>
      <c r="D31" s="61" t="s">
        <v>25</v>
      </c>
      <c r="E31" s="48">
        <f>'18.09-23.09'!D39</f>
        <v>0</v>
      </c>
      <c r="F31" s="49">
        <f>'18.09-23.09'!E39</f>
        <v>0</v>
      </c>
      <c r="G31" s="50">
        <f>'18.09-23.09'!F39</f>
        <v>0</v>
      </c>
    </row>
    <row r="32" spans="1:7" ht="30" x14ac:dyDescent="0.25">
      <c r="A32" s="224"/>
      <c r="B32" s="227"/>
      <c r="C32" s="64">
        <v>3</v>
      </c>
      <c r="D32" s="61" t="s">
        <v>26</v>
      </c>
      <c r="E32" s="48" t="str">
        <f>'18.09-23.09'!D40</f>
        <v>Казанцев А.Ю.</v>
      </c>
      <c r="F32" s="49">
        <f>'18.09-23.09'!E40</f>
        <v>0</v>
      </c>
      <c r="G32" s="50" t="str">
        <f>'18.09-23.09'!F40</f>
        <v>1025</v>
      </c>
    </row>
    <row r="33" spans="1:7" ht="25.5" customHeight="1" x14ac:dyDescent="0.25">
      <c r="A33" s="224"/>
      <c r="B33" s="227"/>
      <c r="C33" s="64">
        <v>4</v>
      </c>
      <c r="D33" s="61" t="s">
        <v>27</v>
      </c>
      <c r="E33" s="48" t="str">
        <f>'18.09-23.09'!D41</f>
        <v>Казанцев А.Ю.</v>
      </c>
      <c r="F33" s="49">
        <f>'18.09-23.09'!E41</f>
        <v>0</v>
      </c>
      <c r="G33" s="50">
        <f>'18.09-23.09'!F41</f>
        <v>1025</v>
      </c>
    </row>
    <row r="34" spans="1:7" ht="25.5" x14ac:dyDescent="0.25">
      <c r="A34" s="224"/>
      <c r="B34" s="227"/>
      <c r="C34" s="64">
        <v>5</v>
      </c>
      <c r="D34" s="61" t="s">
        <v>28</v>
      </c>
      <c r="E34" s="48">
        <f>'18.09-23.09'!D42</f>
        <v>0</v>
      </c>
      <c r="F34" s="49">
        <f>'18.09-23.09'!E42</f>
        <v>0</v>
      </c>
      <c r="G34" s="50">
        <f>'18.09-23.09'!F42</f>
        <v>0</v>
      </c>
    </row>
    <row r="35" spans="1:7" ht="30" customHeight="1" x14ac:dyDescent="0.25">
      <c r="A35" s="224"/>
      <c r="B35" s="227"/>
      <c r="C35" s="64">
        <v>6</v>
      </c>
      <c r="D35" s="61" t="s">
        <v>29</v>
      </c>
      <c r="E35" s="48">
        <f>'18.09-23.09'!D43</f>
        <v>0</v>
      </c>
      <c r="F35" s="49">
        <f>'18.09-23.09'!E43</f>
        <v>0</v>
      </c>
      <c r="G35" s="50">
        <f>'18.09-23.09'!F43</f>
        <v>0</v>
      </c>
    </row>
    <row r="36" spans="1:7" ht="30.75" customHeight="1" thickBot="1" x14ac:dyDescent="0.3">
      <c r="A36" s="225"/>
      <c r="B36" s="228"/>
      <c r="C36" s="65">
        <v>7</v>
      </c>
      <c r="D36" s="62" t="s">
        <v>30</v>
      </c>
      <c r="E36" s="53">
        <f>'18.09-23.09'!D44</f>
        <v>0</v>
      </c>
      <c r="F36" s="54">
        <f>'18.09-23.09'!E44</f>
        <v>0</v>
      </c>
      <c r="G36" s="55">
        <f>'18.09-23.09'!F44</f>
        <v>0</v>
      </c>
    </row>
    <row r="37" spans="1:7" ht="25.5" x14ac:dyDescent="0.25">
      <c r="A37" s="223">
        <v>45192</v>
      </c>
      <c r="B37" s="226" t="s">
        <v>35</v>
      </c>
      <c r="C37" s="63">
        <v>1</v>
      </c>
      <c r="D37" s="57" t="s">
        <v>24</v>
      </c>
      <c r="E37" s="58">
        <f>'18.09-23.09'!D45</f>
        <v>0</v>
      </c>
      <c r="F37" s="59">
        <f>'18.09-23.09'!E45</f>
        <v>0</v>
      </c>
      <c r="G37" s="60">
        <f>'18.09-23.09'!F45</f>
        <v>0</v>
      </c>
    </row>
    <row r="38" spans="1:7" ht="25.5" x14ac:dyDescent="0.25">
      <c r="A38" s="224"/>
      <c r="B38" s="227"/>
      <c r="C38" s="64">
        <v>2</v>
      </c>
      <c r="D38" s="61" t="s">
        <v>25</v>
      </c>
      <c r="E38" s="48">
        <f>'18.09-23.09'!D46</f>
        <v>0</v>
      </c>
      <c r="F38" s="49">
        <f>'18.09-23.09'!E46</f>
        <v>0</v>
      </c>
      <c r="G38" s="50">
        <f>'18.09-23.09'!F46</f>
        <v>0</v>
      </c>
    </row>
    <row r="39" spans="1:7" ht="25.5" customHeight="1" x14ac:dyDescent="0.25">
      <c r="A39" s="224"/>
      <c r="B39" s="227"/>
      <c r="C39" s="64">
        <v>3</v>
      </c>
      <c r="D39" s="61" t="s">
        <v>26</v>
      </c>
      <c r="E39" s="48">
        <f>'18.09-23.09'!D47</f>
        <v>0</v>
      </c>
      <c r="F39" s="49">
        <f>'18.09-23.09'!E47</f>
        <v>0</v>
      </c>
      <c r="G39" s="50">
        <f>'18.09-23.09'!F47</f>
        <v>0</v>
      </c>
    </row>
    <row r="40" spans="1:7" ht="25.5" customHeight="1" x14ac:dyDescent="0.25">
      <c r="A40" s="224"/>
      <c r="B40" s="227"/>
      <c r="C40" s="64">
        <v>4</v>
      </c>
      <c r="D40" s="61" t="s">
        <v>27</v>
      </c>
      <c r="E40" s="48">
        <f>'18.09-23.09'!D48</f>
        <v>0</v>
      </c>
      <c r="F40" s="49">
        <f>'18.09-23.09'!E48</f>
        <v>0</v>
      </c>
      <c r="G40" s="50">
        <f>'18.09-23.09'!F48</f>
        <v>0</v>
      </c>
    </row>
    <row r="41" spans="1:7" ht="25.5" x14ac:dyDescent="0.25">
      <c r="A41" s="224"/>
      <c r="B41" s="227"/>
      <c r="C41" s="64">
        <v>5</v>
      </c>
      <c r="D41" s="61" t="s">
        <v>28</v>
      </c>
      <c r="E41" s="48">
        <f>'18.09-23.09'!D49</f>
        <v>0</v>
      </c>
      <c r="F41" s="49">
        <f>'18.09-23.09'!E49</f>
        <v>0</v>
      </c>
      <c r="G41" s="50">
        <f>'18.09-23.09'!F49</f>
        <v>0</v>
      </c>
    </row>
    <row r="42" spans="1:7" ht="25.5" x14ac:dyDescent="0.25">
      <c r="A42" s="224"/>
      <c r="B42" s="227"/>
      <c r="C42" s="64">
        <v>6</v>
      </c>
      <c r="D42" s="61" t="s">
        <v>29</v>
      </c>
      <c r="E42" s="48">
        <f>'18.09-23.09'!D50</f>
        <v>0</v>
      </c>
      <c r="F42" s="49">
        <f>'18.09-23.09'!E50</f>
        <v>0</v>
      </c>
      <c r="G42" s="50">
        <f>'18.09-23.09'!F50</f>
        <v>0</v>
      </c>
    </row>
    <row r="43" spans="1:7" ht="26.25" thickBot="1" x14ac:dyDescent="0.3">
      <c r="A43" s="225"/>
      <c r="B43" s="228"/>
      <c r="C43" s="65">
        <v>7</v>
      </c>
      <c r="D43" s="62" t="s">
        <v>30</v>
      </c>
      <c r="E43" s="53">
        <f>'18.09-23.09'!D51</f>
        <v>0</v>
      </c>
      <c r="F43" s="54">
        <f>'18.09-23.09'!E51</f>
        <v>0</v>
      </c>
      <c r="G43" s="55">
        <f>'18.09-23.09'!F51</f>
        <v>0</v>
      </c>
    </row>
  </sheetData>
  <mergeCells count="14">
    <mergeCell ref="A1:D1"/>
    <mergeCell ref="E1:G1"/>
    <mergeCell ref="A2:A8"/>
    <mergeCell ref="B2:B8"/>
    <mergeCell ref="A9:A15"/>
    <mergeCell ref="B9:B15"/>
    <mergeCell ref="A37:A43"/>
    <mergeCell ref="B37:B43"/>
    <mergeCell ref="A16:A22"/>
    <mergeCell ref="B16:B22"/>
    <mergeCell ref="A23:A29"/>
    <mergeCell ref="B23:B29"/>
    <mergeCell ref="A30:A36"/>
    <mergeCell ref="B30:B3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186"/>
  <sheetViews>
    <sheetView topLeftCell="A33" zoomScale="40" zoomScaleNormal="40" workbookViewId="0">
      <selection sqref="A1:F51"/>
    </sheetView>
  </sheetViews>
  <sheetFormatPr defaultColWidth="9.140625" defaultRowHeight="15" x14ac:dyDescent="0.25"/>
  <cols>
    <col min="1" max="1" width="22.85546875" style="92" customWidth="1"/>
    <col min="2" max="2" width="30.28515625" style="92" customWidth="1"/>
    <col min="3" max="3" width="160.28515625" style="91" customWidth="1"/>
    <col min="4" max="4" width="0.7109375" style="92" customWidth="1"/>
    <col min="5" max="5" width="51.140625" style="92" customWidth="1"/>
    <col min="6" max="6" width="44.28515625" style="92" customWidth="1"/>
    <col min="7" max="16384" width="9.140625" style="23"/>
  </cols>
  <sheetData>
    <row r="1" spans="1:10" ht="45" x14ac:dyDescent="0.6">
      <c r="A1" s="286" t="s">
        <v>0</v>
      </c>
      <c r="B1" s="286"/>
      <c r="C1" s="286"/>
      <c r="D1" s="286"/>
      <c r="E1" s="286"/>
      <c r="F1" s="286"/>
    </row>
    <row r="2" spans="1:10" ht="45" x14ac:dyDescent="0.6">
      <c r="A2" s="286" t="s">
        <v>1</v>
      </c>
      <c r="B2" s="286"/>
      <c r="C2" s="286"/>
      <c r="D2" s="286"/>
      <c r="E2" s="286"/>
      <c r="F2" s="286"/>
    </row>
    <row r="3" spans="1:10" ht="45" x14ac:dyDescent="0.6">
      <c r="A3" s="96"/>
      <c r="B3" s="96"/>
      <c r="C3" s="96"/>
      <c r="D3" s="96"/>
      <c r="E3" s="96"/>
      <c r="F3" s="96"/>
    </row>
    <row r="4" spans="1:10" ht="26.25" x14ac:dyDescent="0.4">
      <c r="A4" s="11" t="s">
        <v>2</v>
      </c>
      <c r="B4" s="11"/>
      <c r="C4" s="12"/>
      <c r="D4" s="287" t="s">
        <v>41</v>
      </c>
      <c r="E4" s="287"/>
      <c r="F4" s="287"/>
    </row>
    <row r="5" spans="1:10" ht="33" x14ac:dyDescent="0.25">
      <c r="A5" s="13" t="s">
        <v>22</v>
      </c>
      <c r="B5" s="14"/>
      <c r="C5" s="14"/>
      <c r="D5" s="287"/>
      <c r="E5" s="287"/>
      <c r="F5" s="287"/>
    </row>
    <row r="6" spans="1:10" ht="45" x14ac:dyDescent="0.25">
      <c r="A6" s="15" t="s">
        <v>40</v>
      </c>
      <c r="B6" s="15"/>
      <c r="C6" s="15"/>
      <c r="D6" s="287"/>
      <c r="E6" s="287"/>
      <c r="F6" s="287"/>
    </row>
    <row r="7" spans="1:10" ht="14.25" customHeight="1" thickBot="1" x14ac:dyDescent="0.4">
      <c r="A7" s="16"/>
      <c r="B7" s="12"/>
      <c r="C7" s="17"/>
      <c r="D7" s="287"/>
      <c r="E7" s="287"/>
      <c r="F7" s="287"/>
    </row>
    <row r="8" spans="1:10" ht="28.5" customHeight="1" thickBot="1" x14ac:dyDescent="0.3">
      <c r="A8" s="288" t="s">
        <v>3</v>
      </c>
      <c r="B8" s="288" t="s">
        <v>4</v>
      </c>
      <c r="C8" s="290" t="s">
        <v>5</v>
      </c>
      <c r="D8" s="292" t="s">
        <v>6</v>
      </c>
      <c r="E8" s="293"/>
      <c r="F8" s="296" t="s">
        <v>7</v>
      </c>
    </row>
    <row r="9" spans="1:10" ht="33.75" customHeight="1" thickBot="1" x14ac:dyDescent="0.3">
      <c r="A9" s="289"/>
      <c r="B9" s="289"/>
      <c r="C9" s="291"/>
      <c r="D9" s="294"/>
      <c r="E9" s="295"/>
      <c r="F9" s="297"/>
    </row>
    <row r="10" spans="1:10" ht="50.1" customHeight="1" thickBot="1" x14ac:dyDescent="0.5">
      <c r="A10" s="278" t="s">
        <v>8</v>
      </c>
      <c r="B10" s="73" t="s">
        <v>9</v>
      </c>
      <c r="C10" s="121"/>
      <c r="D10" s="266"/>
      <c r="E10" s="267"/>
      <c r="F10" s="122"/>
    </row>
    <row r="11" spans="1:10" ht="50.1" customHeight="1" thickBot="1" x14ac:dyDescent="0.5">
      <c r="A11" s="264"/>
      <c r="B11" s="73" t="s">
        <v>10</v>
      </c>
      <c r="C11" s="99"/>
      <c r="D11" s="268"/>
      <c r="E11" s="269"/>
      <c r="F11" s="100"/>
    </row>
    <row r="12" spans="1:10" ht="50.1" customHeight="1" thickBot="1" x14ac:dyDescent="0.5">
      <c r="A12" s="264"/>
      <c r="B12" s="73" t="s">
        <v>11</v>
      </c>
      <c r="C12" s="83"/>
      <c r="D12" s="272"/>
      <c r="E12" s="273"/>
      <c r="F12" s="79"/>
    </row>
    <row r="13" spans="1:10" ht="50.1" customHeight="1" thickBot="1" x14ac:dyDescent="0.5">
      <c r="A13" s="264"/>
      <c r="B13" s="73" t="s">
        <v>12</v>
      </c>
      <c r="C13" s="83"/>
      <c r="D13" s="272"/>
      <c r="E13" s="273"/>
      <c r="F13" s="79"/>
    </row>
    <row r="14" spans="1:10" ht="50.1" customHeight="1" thickBot="1" x14ac:dyDescent="0.5">
      <c r="A14" s="264"/>
      <c r="B14" s="86" t="s">
        <v>13</v>
      </c>
      <c r="C14" s="99"/>
      <c r="D14" s="300"/>
      <c r="E14" s="301"/>
      <c r="F14" s="100"/>
      <c r="J14" s="23" t="s">
        <v>17</v>
      </c>
    </row>
    <row r="15" spans="1:10" ht="54.75" customHeight="1" thickBot="1" x14ac:dyDescent="0.5">
      <c r="A15" s="298"/>
      <c r="B15" s="78" t="s">
        <v>14</v>
      </c>
      <c r="C15" s="119"/>
      <c r="D15" s="300"/>
      <c r="E15" s="302"/>
      <c r="F15" s="123"/>
    </row>
    <row r="16" spans="1:10" ht="50.1" customHeight="1" thickBot="1" x14ac:dyDescent="0.5">
      <c r="A16" s="299"/>
      <c r="B16" s="101" t="s">
        <v>15</v>
      </c>
      <c r="C16" s="124"/>
      <c r="D16" s="303"/>
      <c r="E16" s="304"/>
      <c r="F16" s="125"/>
    </row>
    <row r="17" spans="1:13" ht="50.1" customHeight="1" thickBot="1" x14ac:dyDescent="0.5">
      <c r="A17" s="248" t="s">
        <v>16</v>
      </c>
      <c r="B17" s="72" t="s">
        <v>9</v>
      </c>
      <c r="C17" s="126"/>
      <c r="D17" s="280"/>
      <c r="E17" s="281"/>
      <c r="F17" s="127"/>
    </row>
    <row r="18" spans="1:13" ht="50.1" customHeight="1" thickBot="1" x14ac:dyDescent="0.5">
      <c r="A18" s="249"/>
      <c r="B18" s="73" t="s">
        <v>10</v>
      </c>
      <c r="C18" s="99"/>
      <c r="D18" s="268"/>
      <c r="E18" s="269"/>
      <c r="F18" s="100"/>
    </row>
    <row r="19" spans="1:13" ht="50.1" customHeight="1" thickBot="1" x14ac:dyDescent="0.5">
      <c r="A19" s="249"/>
      <c r="B19" s="73" t="s">
        <v>11</v>
      </c>
      <c r="C19" s="99"/>
      <c r="D19" s="268"/>
      <c r="E19" s="269"/>
      <c r="F19" s="100"/>
      <c r="M19" s="23" t="s">
        <v>17</v>
      </c>
    </row>
    <row r="20" spans="1:13" ht="50.1" customHeight="1" thickBot="1" x14ac:dyDescent="0.5">
      <c r="A20" s="249"/>
      <c r="B20" s="73" t="s">
        <v>12</v>
      </c>
      <c r="C20" s="74"/>
      <c r="D20" s="270"/>
      <c r="E20" s="279"/>
      <c r="F20" s="75"/>
    </row>
    <row r="21" spans="1:13" ht="50.1" customHeight="1" thickBot="1" x14ac:dyDescent="0.5">
      <c r="A21" s="249"/>
      <c r="B21" s="86" t="s">
        <v>13</v>
      </c>
      <c r="C21" s="83"/>
      <c r="D21" s="272"/>
      <c r="E21" s="273"/>
      <c r="F21" s="79"/>
    </row>
    <row r="22" spans="1:13" ht="50.1" customHeight="1" thickBot="1" x14ac:dyDescent="0.5">
      <c r="A22" s="249"/>
      <c r="B22" s="78" t="s">
        <v>14</v>
      </c>
      <c r="C22" s="74"/>
      <c r="D22" s="282"/>
      <c r="E22" s="283"/>
      <c r="F22" s="128"/>
    </row>
    <row r="23" spans="1:13" ht="50.1" customHeight="1" thickBot="1" x14ac:dyDescent="0.5">
      <c r="A23" s="250"/>
      <c r="B23" s="103" t="s">
        <v>15</v>
      </c>
      <c r="C23" s="81"/>
      <c r="D23" s="276"/>
      <c r="E23" s="277"/>
      <c r="F23" s="82"/>
    </row>
    <row r="24" spans="1:13" ht="50.1" customHeight="1" thickBot="1" x14ac:dyDescent="0.5">
      <c r="A24" s="278" t="s">
        <v>18</v>
      </c>
      <c r="B24" s="73" t="s">
        <v>9</v>
      </c>
      <c r="C24" s="83"/>
      <c r="D24" s="272"/>
      <c r="E24" s="273"/>
      <c r="F24" s="79"/>
    </row>
    <row r="25" spans="1:13" ht="50.1" customHeight="1" thickBot="1" x14ac:dyDescent="0.5">
      <c r="A25" s="264"/>
      <c r="B25" s="73" t="s">
        <v>10</v>
      </c>
      <c r="C25" s="83"/>
      <c r="D25" s="272"/>
      <c r="E25" s="273"/>
      <c r="F25" s="79"/>
    </row>
    <row r="26" spans="1:13" ht="50.1" customHeight="1" thickBot="1" x14ac:dyDescent="0.5">
      <c r="A26" s="264"/>
      <c r="B26" s="73" t="s">
        <v>11</v>
      </c>
      <c r="C26" s="83"/>
      <c r="D26" s="272"/>
      <c r="E26" s="273"/>
      <c r="F26" s="79"/>
    </row>
    <row r="27" spans="1:13" ht="50.1" customHeight="1" thickBot="1" x14ac:dyDescent="0.5">
      <c r="A27" s="264"/>
      <c r="B27" s="73" t="s">
        <v>12</v>
      </c>
      <c r="C27" s="74"/>
      <c r="D27" s="270"/>
      <c r="E27" s="279"/>
      <c r="F27" s="85"/>
    </row>
    <row r="28" spans="1:13" ht="50.1" customHeight="1" thickBot="1" x14ac:dyDescent="0.5">
      <c r="A28" s="264"/>
      <c r="B28" s="86" t="s">
        <v>13</v>
      </c>
      <c r="C28" s="83"/>
      <c r="D28" s="280"/>
      <c r="E28" s="281"/>
      <c r="F28" s="84"/>
    </row>
    <row r="29" spans="1:13" ht="50.1" customHeight="1" thickBot="1" x14ac:dyDescent="0.5">
      <c r="A29" s="264"/>
      <c r="B29" s="78" t="s">
        <v>14</v>
      </c>
      <c r="C29" s="74"/>
      <c r="D29" s="282"/>
      <c r="E29" s="283"/>
      <c r="F29" s="128"/>
    </row>
    <row r="30" spans="1:13" ht="50.1" customHeight="1" thickBot="1" x14ac:dyDescent="0.55000000000000004">
      <c r="A30" s="264"/>
      <c r="B30" s="80" t="s">
        <v>15</v>
      </c>
      <c r="C30" s="129"/>
      <c r="D30" s="284"/>
      <c r="E30" s="285"/>
      <c r="F30" s="87"/>
    </row>
    <row r="31" spans="1:13" ht="50.1" customHeight="1" thickBot="1" x14ac:dyDescent="0.5">
      <c r="A31" s="264" t="s">
        <v>19</v>
      </c>
      <c r="B31" s="72" t="s">
        <v>9</v>
      </c>
      <c r="C31" s="118"/>
      <c r="D31" s="266"/>
      <c r="E31" s="267"/>
      <c r="F31" s="122"/>
    </row>
    <row r="32" spans="1:13" ht="50.1" customHeight="1" thickBot="1" x14ac:dyDescent="0.5">
      <c r="A32" s="264"/>
      <c r="B32" s="73" t="s">
        <v>10</v>
      </c>
      <c r="C32" s="99"/>
      <c r="D32" s="268"/>
      <c r="E32" s="269"/>
      <c r="F32" s="100"/>
    </row>
    <row r="33" spans="1:18" ht="50.1" customHeight="1" thickBot="1" x14ac:dyDescent="0.5">
      <c r="A33" s="264"/>
      <c r="B33" s="73" t="s">
        <v>11</v>
      </c>
      <c r="C33" s="99"/>
      <c r="D33" s="268"/>
      <c r="E33" s="269"/>
      <c r="F33" s="100"/>
      <c r="R33" s="23" t="s">
        <v>17</v>
      </c>
    </row>
    <row r="34" spans="1:18" ht="50.1" customHeight="1" thickBot="1" x14ac:dyDescent="0.5">
      <c r="A34" s="264"/>
      <c r="B34" s="73" t="s">
        <v>12</v>
      </c>
      <c r="C34" s="74"/>
      <c r="D34" s="270"/>
      <c r="E34" s="271"/>
      <c r="F34" s="76"/>
    </row>
    <row r="35" spans="1:18" ht="50.1" customHeight="1" thickBot="1" x14ac:dyDescent="0.3">
      <c r="A35" s="264"/>
      <c r="B35" s="77" t="s">
        <v>13</v>
      </c>
      <c r="C35" s="83"/>
      <c r="D35" s="272"/>
      <c r="E35" s="273"/>
      <c r="F35" s="79"/>
    </row>
    <row r="36" spans="1:18" ht="50.1" customHeight="1" thickBot="1" x14ac:dyDescent="0.5">
      <c r="A36" s="264"/>
      <c r="B36" s="78" t="s">
        <v>14</v>
      </c>
      <c r="C36" s="114"/>
      <c r="D36" s="274"/>
      <c r="E36" s="275"/>
      <c r="F36" s="79"/>
    </row>
    <row r="37" spans="1:18" ht="50.1" customHeight="1" thickBot="1" x14ac:dyDescent="0.5">
      <c r="A37" s="265"/>
      <c r="B37" s="80" t="s">
        <v>15</v>
      </c>
      <c r="C37" s="81"/>
      <c r="D37" s="276"/>
      <c r="E37" s="277"/>
      <c r="F37" s="82"/>
    </row>
    <row r="38" spans="1:18" ht="50.1" customHeight="1" thickBot="1" x14ac:dyDescent="0.3">
      <c r="A38" s="248" t="s">
        <v>20</v>
      </c>
      <c r="B38" s="21" t="s">
        <v>9</v>
      </c>
      <c r="C38" s="95"/>
      <c r="D38" s="251"/>
      <c r="E38" s="252"/>
      <c r="F38" s="27"/>
    </row>
    <row r="39" spans="1:18" ht="50.1" customHeight="1" thickBot="1" x14ac:dyDescent="0.3">
      <c r="A39" s="249"/>
      <c r="B39" s="22" t="s">
        <v>10</v>
      </c>
      <c r="C39" s="261" t="s">
        <v>43</v>
      </c>
      <c r="D39" s="262"/>
      <c r="E39" s="263"/>
      <c r="F39" s="32" t="s">
        <v>38</v>
      </c>
    </row>
    <row r="40" spans="1:18" ht="50.1" customHeight="1" thickBot="1" x14ac:dyDescent="0.55000000000000004">
      <c r="A40" s="249"/>
      <c r="B40" s="5" t="s">
        <v>11</v>
      </c>
      <c r="C40" s="130" t="s">
        <v>44</v>
      </c>
      <c r="D40" s="253" t="s">
        <v>50</v>
      </c>
      <c r="E40" s="254"/>
      <c r="F40" s="32" t="s">
        <v>38</v>
      </c>
    </row>
    <row r="41" spans="1:18" ht="50.1" customHeight="1" thickBot="1" x14ac:dyDescent="0.5">
      <c r="A41" s="249"/>
      <c r="B41" s="5" t="s">
        <v>12</v>
      </c>
      <c r="C41" s="131" t="s">
        <v>44</v>
      </c>
      <c r="D41" s="255" t="s">
        <v>50</v>
      </c>
      <c r="E41" s="256"/>
      <c r="F41" s="24">
        <v>1019</v>
      </c>
    </row>
    <row r="42" spans="1:18" ht="50.1" customHeight="1" thickBot="1" x14ac:dyDescent="0.3">
      <c r="A42" s="249"/>
      <c r="B42" s="20" t="s">
        <v>13</v>
      </c>
      <c r="C42" s="131"/>
      <c r="D42" s="255"/>
      <c r="E42" s="256"/>
      <c r="F42" s="24"/>
    </row>
    <row r="43" spans="1:18" ht="50.1" customHeight="1" thickBot="1" x14ac:dyDescent="0.5">
      <c r="A43" s="249"/>
      <c r="B43" s="8" t="s">
        <v>14</v>
      </c>
      <c r="C43" s="95"/>
      <c r="D43" s="257"/>
      <c r="E43" s="258"/>
      <c r="F43" s="32"/>
    </row>
    <row r="44" spans="1:18" ht="50.1" customHeight="1" thickBot="1" x14ac:dyDescent="0.55000000000000004">
      <c r="A44" s="250"/>
      <c r="B44" s="9" t="s">
        <v>15</v>
      </c>
      <c r="C44" s="31"/>
      <c r="D44" s="259"/>
      <c r="E44" s="260"/>
      <c r="F44" s="36"/>
    </row>
    <row r="45" spans="1:18" ht="50.1" customHeight="1" thickBot="1" x14ac:dyDescent="0.5">
      <c r="A45" s="236" t="s">
        <v>21</v>
      </c>
      <c r="B45" s="18" t="s">
        <v>9</v>
      </c>
      <c r="C45" s="98" t="s">
        <v>45</v>
      </c>
      <c r="D45" s="238" t="s">
        <v>46</v>
      </c>
      <c r="E45" s="239"/>
      <c r="F45" s="102" t="s">
        <v>38</v>
      </c>
    </row>
    <row r="46" spans="1:18" ht="50.1" customHeight="1" thickBot="1" x14ac:dyDescent="0.5">
      <c r="A46" s="237"/>
      <c r="B46" s="5" t="s">
        <v>10</v>
      </c>
      <c r="C46" s="97" t="s">
        <v>45</v>
      </c>
      <c r="D46" s="240" t="s">
        <v>46</v>
      </c>
      <c r="E46" s="241"/>
      <c r="F46" s="28" t="s">
        <v>38</v>
      </c>
    </row>
    <row r="47" spans="1:18" ht="50.1" customHeight="1" thickBot="1" x14ac:dyDescent="0.5">
      <c r="A47" s="237"/>
      <c r="B47" s="5" t="s">
        <v>11</v>
      </c>
      <c r="C47" s="97"/>
      <c r="D47" s="240"/>
      <c r="E47" s="241"/>
      <c r="F47" s="35"/>
    </row>
    <row r="48" spans="1:18" ht="50.1" customHeight="1" thickBot="1" x14ac:dyDescent="0.5">
      <c r="A48" s="237"/>
      <c r="B48" s="5" t="s">
        <v>12</v>
      </c>
      <c r="C48" s="97"/>
      <c r="D48" s="240"/>
      <c r="E48" s="241"/>
      <c r="F48" s="35"/>
    </row>
    <row r="49" spans="1:6" ht="50.1" customHeight="1" thickBot="1" x14ac:dyDescent="0.55000000000000004">
      <c r="A49" s="237"/>
      <c r="B49" s="7" t="s">
        <v>13</v>
      </c>
      <c r="C49" s="97"/>
      <c r="D49" s="242"/>
      <c r="E49" s="243"/>
      <c r="F49" s="37"/>
    </row>
    <row r="50" spans="1:6" ht="50.1" customHeight="1" thickBot="1" x14ac:dyDescent="0.5">
      <c r="A50" s="237"/>
      <c r="B50" s="8" t="s">
        <v>14</v>
      </c>
      <c r="C50" s="97"/>
      <c r="D50" s="244"/>
      <c r="E50" s="245"/>
      <c r="F50" s="28"/>
    </row>
    <row r="51" spans="1:6" ht="50.1" customHeight="1" thickBot="1" x14ac:dyDescent="0.5">
      <c r="A51" s="237"/>
      <c r="B51" s="9" t="s">
        <v>15</v>
      </c>
      <c r="C51" s="39"/>
      <c r="D51" s="246"/>
      <c r="E51" s="247"/>
      <c r="F51" s="40"/>
    </row>
    <row r="52" spans="1:6" ht="33" x14ac:dyDescent="0.45">
      <c r="A52" s="235"/>
      <c r="B52" s="235"/>
      <c r="C52" s="235"/>
      <c r="D52" s="235"/>
      <c r="E52" s="235"/>
      <c r="F52" s="235"/>
    </row>
    <row r="53" spans="1:6" ht="33" x14ac:dyDescent="0.45">
      <c r="A53" s="235"/>
      <c r="B53" s="235"/>
      <c r="C53" s="235"/>
      <c r="D53" s="235"/>
      <c r="E53" s="235"/>
      <c r="F53" s="235"/>
    </row>
    <row r="54" spans="1:6" ht="33" x14ac:dyDescent="0.45">
      <c r="A54" s="235"/>
      <c r="B54" s="235"/>
      <c r="C54" s="235"/>
      <c r="D54" s="235"/>
      <c r="E54" s="235"/>
      <c r="F54" s="235"/>
    </row>
    <row r="55" spans="1:6" ht="33" x14ac:dyDescent="0.45">
      <c r="A55" s="235"/>
      <c r="B55" s="235"/>
      <c r="C55" s="235"/>
      <c r="D55" s="235"/>
      <c r="E55" s="235"/>
      <c r="F55" s="235"/>
    </row>
    <row r="56" spans="1:6" ht="15.75" x14ac:dyDescent="0.25">
      <c r="A56" s="94"/>
      <c r="B56" s="1"/>
      <c r="C56" s="2"/>
      <c r="D56" s="93"/>
      <c r="E56" s="93"/>
      <c r="F56" s="93"/>
    </row>
    <row r="57" spans="1:6" ht="15.75" x14ac:dyDescent="0.25">
      <c r="A57" s="231"/>
      <c r="B57" s="1"/>
      <c r="C57" s="93"/>
      <c r="D57" s="233"/>
      <c r="E57" s="233"/>
      <c r="F57" s="93"/>
    </row>
    <row r="58" spans="1:6" ht="15.75" x14ac:dyDescent="0.25">
      <c r="A58" s="231"/>
      <c r="B58" s="1"/>
      <c r="C58" s="93"/>
      <c r="D58" s="233"/>
      <c r="E58" s="233"/>
      <c r="F58" s="93"/>
    </row>
    <row r="59" spans="1:6" ht="15.75" x14ac:dyDescent="0.25">
      <c r="A59" s="231"/>
      <c r="B59" s="1"/>
      <c r="C59" s="93"/>
      <c r="D59" s="233"/>
      <c r="E59" s="233"/>
      <c r="F59" s="93"/>
    </row>
    <row r="60" spans="1:6" ht="15.75" x14ac:dyDescent="0.25">
      <c r="A60" s="231"/>
      <c r="B60" s="1"/>
      <c r="C60" s="93"/>
      <c r="D60" s="233"/>
      <c r="E60" s="233"/>
      <c r="F60" s="93"/>
    </row>
    <row r="61" spans="1:6" ht="15.75" x14ac:dyDescent="0.25">
      <c r="A61" s="231"/>
      <c r="B61" s="1"/>
      <c r="C61" s="93"/>
      <c r="D61" s="233"/>
      <c r="E61" s="233"/>
      <c r="F61" s="93"/>
    </row>
    <row r="62" spans="1:6" ht="15.75" x14ac:dyDescent="0.25">
      <c r="A62" s="231"/>
      <c r="B62" s="1"/>
      <c r="C62" s="93"/>
      <c r="D62" s="233"/>
      <c r="E62" s="233"/>
      <c r="F62" s="93"/>
    </row>
    <row r="63" spans="1:6" ht="15.75" x14ac:dyDescent="0.25">
      <c r="A63" s="231"/>
      <c r="B63" s="1"/>
      <c r="C63" s="93"/>
      <c r="D63" s="233"/>
      <c r="E63" s="233"/>
      <c r="F63" s="93"/>
    </row>
    <row r="64" spans="1:6" ht="15.75" x14ac:dyDescent="0.25">
      <c r="A64" s="231"/>
      <c r="B64" s="1"/>
      <c r="C64" s="93"/>
      <c r="D64" s="233"/>
      <c r="E64" s="233"/>
      <c r="F64" s="93"/>
    </row>
    <row r="65" spans="1:6" ht="15.75" x14ac:dyDescent="0.25">
      <c r="A65" s="231"/>
      <c r="B65" s="1"/>
      <c r="C65" s="93"/>
      <c r="D65" s="233"/>
      <c r="E65" s="233"/>
      <c r="F65" s="93"/>
    </row>
    <row r="66" spans="1:6" ht="15.75" x14ac:dyDescent="0.25">
      <c r="A66" s="231"/>
      <c r="B66" s="1"/>
      <c r="C66" s="93"/>
      <c r="D66" s="233"/>
      <c r="E66" s="233"/>
      <c r="F66" s="93"/>
    </row>
    <row r="67" spans="1:6" ht="15.75" x14ac:dyDescent="0.25">
      <c r="A67" s="231"/>
      <c r="B67" s="1"/>
      <c r="C67" s="93"/>
      <c r="D67" s="233"/>
      <c r="E67" s="233"/>
      <c r="F67" s="93"/>
    </row>
    <row r="68" spans="1:6" ht="15.75" x14ac:dyDescent="0.25">
      <c r="A68" s="231"/>
      <c r="B68" s="1"/>
      <c r="C68" s="93"/>
      <c r="D68" s="233"/>
      <c r="E68" s="233"/>
      <c r="F68" s="93"/>
    </row>
    <row r="69" spans="1:6" ht="15.75" x14ac:dyDescent="0.25">
      <c r="A69" s="231"/>
      <c r="B69" s="1"/>
      <c r="C69" s="3"/>
      <c r="D69" s="3"/>
      <c r="E69" s="3"/>
      <c r="F69" s="3"/>
    </row>
    <row r="70" spans="1:6" ht="15.75" x14ac:dyDescent="0.25">
      <c r="A70" s="231"/>
      <c r="B70" s="1"/>
      <c r="C70" s="93"/>
      <c r="D70" s="233"/>
      <c r="E70" s="233"/>
      <c r="F70" s="93"/>
    </row>
    <row r="71" spans="1:6" ht="15.75" x14ac:dyDescent="0.25">
      <c r="A71" s="231"/>
      <c r="B71" s="1"/>
      <c r="C71" s="93"/>
      <c r="D71" s="233"/>
      <c r="E71" s="233"/>
      <c r="F71" s="93"/>
    </row>
    <row r="72" spans="1:6" ht="15.75" x14ac:dyDescent="0.25">
      <c r="A72" s="231"/>
      <c r="B72" s="1"/>
      <c r="C72" s="93"/>
      <c r="D72" s="233"/>
      <c r="E72" s="233"/>
      <c r="F72" s="93"/>
    </row>
    <row r="73" spans="1:6" ht="15.75" x14ac:dyDescent="0.25">
      <c r="A73" s="231"/>
      <c r="B73" s="1"/>
      <c r="C73" s="93"/>
      <c r="D73" s="233"/>
      <c r="E73" s="233"/>
      <c r="F73" s="93"/>
    </row>
    <row r="74" spans="1:6" ht="15.75" x14ac:dyDescent="0.25">
      <c r="A74" s="231"/>
      <c r="B74" s="1"/>
      <c r="C74" s="93"/>
      <c r="D74" s="233"/>
      <c r="E74" s="233"/>
      <c r="F74" s="93"/>
    </row>
    <row r="75" spans="1:6" ht="15.75" x14ac:dyDescent="0.25">
      <c r="A75" s="231"/>
      <c r="B75" s="1"/>
      <c r="C75" s="93"/>
      <c r="D75" s="233"/>
      <c r="E75" s="233"/>
      <c r="F75" s="93"/>
    </row>
    <row r="76" spans="1:6" ht="15.75" x14ac:dyDescent="0.25">
      <c r="A76" s="231"/>
      <c r="B76" s="1"/>
      <c r="C76" s="93"/>
      <c r="D76" s="233"/>
      <c r="E76" s="233"/>
      <c r="F76" s="93"/>
    </row>
    <row r="77" spans="1:6" ht="15.75" x14ac:dyDescent="0.25">
      <c r="A77" s="231"/>
      <c r="B77" s="1"/>
      <c r="C77" s="93"/>
      <c r="D77" s="233"/>
      <c r="E77" s="233"/>
      <c r="F77" s="93"/>
    </row>
    <row r="78" spans="1:6" ht="15.75" x14ac:dyDescent="0.25">
      <c r="A78" s="231"/>
      <c r="B78" s="1"/>
      <c r="C78" s="93"/>
      <c r="D78" s="233"/>
      <c r="E78" s="233"/>
      <c r="F78" s="93"/>
    </row>
    <row r="79" spans="1:6" ht="15.75" x14ac:dyDescent="0.25">
      <c r="A79" s="231"/>
      <c r="B79" s="1"/>
      <c r="C79" s="93"/>
      <c r="D79" s="233"/>
      <c r="E79" s="233"/>
      <c r="F79" s="3"/>
    </row>
    <row r="80" spans="1:6" ht="15.75" x14ac:dyDescent="0.25">
      <c r="A80" s="231"/>
      <c r="B80" s="1"/>
      <c r="C80" s="93"/>
      <c r="D80" s="233"/>
      <c r="E80" s="233"/>
      <c r="F80" s="3"/>
    </row>
    <row r="81" spans="1:6" ht="15.75" x14ac:dyDescent="0.25">
      <c r="A81" s="231"/>
      <c r="B81" s="1"/>
      <c r="C81" s="93"/>
      <c r="D81" s="233"/>
      <c r="E81" s="233"/>
      <c r="F81" s="93"/>
    </row>
    <row r="82" spans="1:6" ht="15.75" x14ac:dyDescent="0.25">
      <c r="A82" s="231"/>
      <c r="B82" s="1"/>
      <c r="C82" s="93"/>
      <c r="D82" s="233"/>
      <c r="E82" s="233"/>
      <c r="F82" s="93"/>
    </row>
    <row r="83" spans="1:6" ht="15.75" x14ac:dyDescent="0.25">
      <c r="A83" s="231"/>
      <c r="B83" s="1"/>
      <c r="C83" s="93"/>
      <c r="D83" s="233"/>
      <c r="E83" s="233"/>
      <c r="F83" s="93"/>
    </row>
    <row r="84" spans="1:6" ht="15.75" x14ac:dyDescent="0.25">
      <c r="A84" s="231"/>
      <c r="B84" s="1"/>
      <c r="C84" s="93"/>
      <c r="D84" s="233"/>
      <c r="E84" s="233"/>
      <c r="F84" s="93"/>
    </row>
    <row r="85" spans="1:6" ht="15.75" x14ac:dyDescent="0.25">
      <c r="A85" s="231"/>
      <c r="B85" s="1"/>
      <c r="C85" s="93"/>
      <c r="D85" s="233"/>
      <c r="E85" s="233"/>
      <c r="F85" s="93"/>
    </row>
    <row r="86" spans="1:6" ht="15.75" x14ac:dyDescent="0.25">
      <c r="A86" s="231"/>
      <c r="B86" s="1"/>
      <c r="C86" s="93"/>
      <c r="D86" s="233"/>
      <c r="E86" s="233"/>
      <c r="F86" s="93"/>
    </row>
    <row r="87" spans="1:6" ht="15.75" x14ac:dyDescent="0.25">
      <c r="A87" s="231"/>
      <c r="B87" s="1"/>
      <c r="C87" s="93"/>
      <c r="D87" s="233"/>
      <c r="E87" s="233"/>
      <c r="F87" s="93"/>
    </row>
    <row r="88" spans="1:6" ht="15.75" x14ac:dyDescent="0.25">
      <c r="A88" s="231"/>
      <c r="B88" s="1"/>
      <c r="C88" s="93"/>
      <c r="D88" s="233"/>
      <c r="E88" s="233"/>
      <c r="F88" s="93"/>
    </row>
    <row r="89" spans="1:6" ht="15.75" x14ac:dyDescent="0.25">
      <c r="A89" s="231"/>
      <c r="B89" s="1"/>
      <c r="C89" s="93"/>
      <c r="D89" s="233"/>
      <c r="E89" s="233"/>
      <c r="F89" s="93"/>
    </row>
    <row r="90" spans="1:6" ht="15.75" x14ac:dyDescent="0.25">
      <c r="A90" s="231"/>
      <c r="B90" s="1"/>
      <c r="C90" s="93"/>
      <c r="D90" s="233"/>
      <c r="E90" s="233"/>
      <c r="F90" s="93"/>
    </row>
    <row r="91" spans="1:6" ht="15.75" x14ac:dyDescent="0.25">
      <c r="A91" s="231"/>
      <c r="B91" s="1"/>
      <c r="C91" s="93"/>
      <c r="D91" s="233"/>
      <c r="E91" s="233"/>
      <c r="F91" s="93"/>
    </row>
    <row r="92" spans="1:6" ht="15.75" x14ac:dyDescent="0.25">
      <c r="A92" s="231"/>
      <c r="B92" s="1"/>
      <c r="C92" s="93"/>
      <c r="D92" s="233"/>
      <c r="E92" s="233"/>
      <c r="F92" s="93"/>
    </row>
    <row r="93" spans="1:6" ht="15.75" x14ac:dyDescent="0.25">
      <c r="A93" s="231"/>
      <c r="B93" s="1"/>
      <c r="C93" s="93"/>
      <c r="D93" s="233"/>
      <c r="E93" s="233"/>
      <c r="F93" s="93"/>
    </row>
    <row r="94" spans="1:6" ht="15.75" x14ac:dyDescent="0.25">
      <c r="A94" s="231"/>
      <c r="B94" s="1"/>
      <c r="C94" s="93"/>
      <c r="D94" s="233"/>
      <c r="E94" s="233"/>
      <c r="F94" s="93"/>
    </row>
    <row r="95" spans="1:6" ht="15.75" x14ac:dyDescent="0.25">
      <c r="A95" s="231"/>
      <c r="B95" s="1"/>
      <c r="C95" s="93"/>
      <c r="D95" s="233"/>
      <c r="E95" s="233"/>
      <c r="F95" s="93"/>
    </row>
    <row r="96" spans="1:6" ht="15.75" x14ac:dyDescent="0.25">
      <c r="A96" s="231"/>
      <c r="B96" s="1"/>
      <c r="C96" s="93"/>
      <c r="D96" s="233"/>
      <c r="E96" s="233"/>
      <c r="F96" s="93"/>
    </row>
    <row r="97" spans="1:6" ht="15.75" x14ac:dyDescent="0.25">
      <c r="A97" s="231"/>
      <c r="B97" s="1"/>
      <c r="C97" s="93"/>
      <c r="D97" s="233"/>
      <c r="E97" s="233"/>
      <c r="F97" s="93"/>
    </row>
    <row r="98" spans="1:6" ht="15.75" x14ac:dyDescent="0.25">
      <c r="A98" s="231"/>
      <c r="B98" s="1"/>
      <c r="C98" s="93"/>
      <c r="D98" s="233"/>
      <c r="E98" s="233"/>
      <c r="F98" s="93"/>
    </row>
    <row r="99" spans="1:6" ht="15.75" x14ac:dyDescent="0.25">
      <c r="A99" s="231"/>
      <c r="B99" s="1"/>
      <c r="C99" s="93"/>
      <c r="D99" s="233"/>
      <c r="E99" s="233"/>
      <c r="F99" s="93"/>
    </row>
    <row r="100" spans="1:6" ht="15.75" x14ac:dyDescent="0.25">
      <c r="A100" s="231"/>
      <c r="B100" s="1"/>
      <c r="C100" s="93"/>
      <c r="D100" s="233"/>
      <c r="E100" s="233"/>
      <c r="F100" s="93"/>
    </row>
    <row r="101" spans="1:6" ht="15.75" x14ac:dyDescent="0.25">
      <c r="A101" s="231"/>
      <c r="B101" s="1"/>
      <c r="C101" s="93"/>
      <c r="D101" s="233"/>
      <c r="E101" s="233"/>
      <c r="F101" s="93"/>
    </row>
    <row r="102" spans="1:6" ht="15.75" x14ac:dyDescent="0.25">
      <c r="A102" s="231"/>
      <c r="B102" s="1"/>
      <c r="C102" s="93"/>
      <c r="D102" s="233"/>
      <c r="E102" s="233"/>
      <c r="F102" s="93"/>
    </row>
    <row r="103" spans="1:6" ht="15.75" x14ac:dyDescent="0.25">
      <c r="A103" s="231"/>
      <c r="B103" s="1"/>
      <c r="C103" s="93"/>
      <c r="D103" s="233"/>
      <c r="E103" s="233"/>
      <c r="F103" s="93"/>
    </row>
    <row r="104" spans="1:6" ht="15.75" x14ac:dyDescent="0.25">
      <c r="A104" s="231"/>
      <c r="B104" s="1"/>
      <c r="C104" s="93"/>
      <c r="D104" s="233"/>
      <c r="E104" s="233"/>
      <c r="F104" s="93"/>
    </row>
    <row r="105" spans="1:6" ht="15.75" x14ac:dyDescent="0.25">
      <c r="A105" s="231"/>
      <c r="B105" s="1"/>
      <c r="C105" s="93"/>
      <c r="D105" s="233"/>
      <c r="E105" s="233"/>
      <c r="F105" s="93"/>
    </row>
    <row r="106" spans="1:6" ht="15.75" x14ac:dyDescent="0.25">
      <c r="A106" s="231"/>
      <c r="B106" s="1"/>
      <c r="C106" s="93"/>
      <c r="D106" s="233"/>
      <c r="E106" s="233"/>
      <c r="F106" s="93"/>
    </row>
    <row r="107" spans="1:6" ht="15.75" x14ac:dyDescent="0.25">
      <c r="A107" s="231"/>
      <c r="B107" s="1"/>
      <c r="C107" s="93"/>
      <c r="D107" s="233"/>
      <c r="E107" s="233"/>
      <c r="F107" s="93"/>
    </row>
    <row r="108" spans="1:6" ht="15.75" x14ac:dyDescent="0.25">
      <c r="A108" s="231"/>
      <c r="B108" s="1"/>
      <c r="C108" s="93"/>
      <c r="D108" s="233"/>
      <c r="E108" s="233"/>
      <c r="F108" s="93"/>
    </row>
    <row r="109" spans="1:6" ht="15.75" x14ac:dyDescent="0.25">
      <c r="A109" s="231"/>
      <c r="B109" s="1"/>
      <c r="C109" s="93"/>
      <c r="D109" s="233"/>
      <c r="E109" s="233"/>
      <c r="F109" s="93"/>
    </row>
    <row r="110" spans="1:6" ht="15.75" x14ac:dyDescent="0.25">
      <c r="A110" s="231"/>
      <c r="B110" s="1"/>
      <c r="C110" s="93"/>
      <c r="D110" s="233"/>
      <c r="E110" s="233"/>
      <c r="F110" s="93"/>
    </row>
    <row r="111" spans="1:6" ht="15.75" x14ac:dyDescent="0.25">
      <c r="A111" s="231"/>
      <c r="B111" s="1"/>
      <c r="C111" s="93"/>
      <c r="D111" s="233"/>
      <c r="E111" s="233"/>
      <c r="F111" s="93"/>
    </row>
    <row r="112" spans="1:6" ht="15.75" x14ac:dyDescent="0.25">
      <c r="A112" s="231"/>
      <c r="B112" s="1"/>
      <c r="C112" s="93"/>
      <c r="D112" s="233"/>
      <c r="E112" s="233"/>
      <c r="F112" s="93"/>
    </row>
    <row r="113" spans="1:6" ht="15.75" x14ac:dyDescent="0.25">
      <c r="A113" s="231"/>
      <c r="B113" s="1"/>
      <c r="C113" s="93"/>
      <c r="D113" s="233"/>
      <c r="E113" s="233"/>
      <c r="F113" s="93"/>
    </row>
    <row r="114" spans="1:6" ht="15.75" x14ac:dyDescent="0.25">
      <c r="A114" s="231"/>
      <c r="B114" s="1"/>
      <c r="C114" s="93"/>
      <c r="D114" s="233"/>
      <c r="E114" s="233"/>
      <c r="F114" s="93"/>
    </row>
    <row r="115" spans="1:6" ht="15.75" x14ac:dyDescent="0.25">
      <c r="A115" s="231"/>
      <c r="B115" s="1"/>
      <c r="C115" s="93"/>
      <c r="D115" s="233"/>
      <c r="E115" s="233"/>
      <c r="F115" s="93"/>
    </row>
    <row r="116" spans="1:6" ht="15.75" x14ac:dyDescent="0.25">
      <c r="A116" s="231"/>
      <c r="B116" s="1"/>
      <c r="C116" s="93"/>
      <c r="D116" s="233"/>
      <c r="E116" s="233"/>
      <c r="F116" s="93"/>
    </row>
    <row r="117" spans="1:6" ht="15.75" x14ac:dyDescent="0.25">
      <c r="A117" s="231"/>
      <c r="B117" s="1"/>
      <c r="C117" s="93"/>
      <c r="D117" s="233"/>
      <c r="E117" s="233"/>
      <c r="F117" s="93"/>
    </row>
    <row r="118" spans="1:6" ht="15.75" x14ac:dyDescent="0.25">
      <c r="A118" s="231"/>
      <c r="B118" s="1"/>
      <c r="C118" s="93"/>
      <c r="D118" s="233"/>
      <c r="E118" s="233"/>
      <c r="F118" s="93"/>
    </row>
    <row r="119" spans="1:6" ht="15.75" x14ac:dyDescent="0.25">
      <c r="A119" s="231"/>
      <c r="B119" s="1"/>
      <c r="C119" s="93"/>
      <c r="D119" s="233"/>
      <c r="E119" s="233"/>
      <c r="F119" s="93"/>
    </row>
    <row r="120" spans="1:6" ht="15.75" x14ac:dyDescent="0.25">
      <c r="A120" s="231"/>
      <c r="B120" s="1"/>
      <c r="C120" s="93"/>
      <c r="D120" s="233"/>
      <c r="E120" s="233"/>
      <c r="F120" s="93"/>
    </row>
    <row r="121" spans="1:6" ht="15.75" x14ac:dyDescent="0.25">
      <c r="A121" s="231"/>
      <c r="B121" s="1"/>
      <c r="C121" s="93"/>
      <c r="D121" s="233"/>
      <c r="E121" s="233"/>
      <c r="F121" s="93"/>
    </row>
    <row r="122" spans="1:6" ht="15.75" x14ac:dyDescent="0.25">
      <c r="A122" s="231"/>
      <c r="B122" s="1"/>
      <c r="C122" s="93"/>
      <c r="D122" s="233"/>
      <c r="E122" s="233"/>
      <c r="F122" s="93"/>
    </row>
    <row r="123" spans="1:6" ht="15.75" x14ac:dyDescent="0.25">
      <c r="A123" s="231"/>
      <c r="B123" s="1"/>
      <c r="C123" s="93"/>
      <c r="D123" s="233"/>
      <c r="E123" s="233"/>
      <c r="F123" s="93"/>
    </row>
    <row r="124" spans="1:6" ht="15.75" x14ac:dyDescent="0.25">
      <c r="A124" s="231"/>
      <c r="B124" s="1"/>
      <c r="C124" s="93"/>
      <c r="D124" s="233"/>
      <c r="E124" s="233"/>
      <c r="F124" s="93"/>
    </row>
    <row r="125" spans="1:6" ht="15.75" x14ac:dyDescent="0.25">
      <c r="A125" s="231"/>
      <c r="B125" s="1"/>
      <c r="C125" s="93"/>
      <c r="D125" s="233"/>
      <c r="E125" s="233"/>
      <c r="F125" s="93"/>
    </row>
    <row r="126" spans="1:6" ht="15.75" x14ac:dyDescent="0.25">
      <c r="A126" s="231"/>
      <c r="B126" s="1"/>
      <c r="C126" s="93"/>
      <c r="D126" s="233"/>
      <c r="E126" s="233"/>
      <c r="F126" s="93"/>
    </row>
    <row r="127" spans="1:6" ht="15.75" x14ac:dyDescent="0.25">
      <c r="A127" s="231"/>
      <c r="B127" s="1"/>
      <c r="C127" s="93"/>
      <c r="D127" s="233"/>
      <c r="E127" s="233"/>
      <c r="F127" s="93"/>
    </row>
    <row r="128" spans="1:6" ht="15.75" x14ac:dyDescent="0.25">
      <c r="A128" s="231"/>
      <c r="B128" s="1"/>
      <c r="C128" s="93"/>
      <c r="D128" s="233"/>
      <c r="E128" s="233"/>
      <c r="F128" s="93"/>
    </row>
    <row r="129" spans="1:6" ht="15.75" x14ac:dyDescent="0.25">
      <c r="A129" s="231"/>
      <c r="B129" s="1"/>
      <c r="C129" s="93"/>
      <c r="D129" s="233"/>
      <c r="E129" s="233"/>
      <c r="F129" s="93"/>
    </row>
    <row r="130" spans="1:6" ht="15.75" x14ac:dyDescent="0.25">
      <c r="A130" s="231"/>
      <c r="B130" s="1"/>
      <c r="C130" s="93"/>
      <c r="D130" s="233"/>
      <c r="E130" s="233"/>
      <c r="F130" s="93"/>
    </row>
    <row r="131" spans="1:6" ht="15.75" x14ac:dyDescent="0.25">
      <c r="A131" s="231"/>
      <c r="B131" s="1"/>
      <c r="C131" s="93"/>
      <c r="D131" s="233"/>
      <c r="E131" s="233"/>
      <c r="F131" s="93"/>
    </row>
    <row r="132" spans="1:6" ht="15.75" x14ac:dyDescent="0.25">
      <c r="A132" s="231"/>
      <c r="B132" s="1"/>
      <c r="C132" s="93"/>
      <c r="D132" s="233"/>
      <c r="E132" s="233"/>
      <c r="F132" s="93"/>
    </row>
    <row r="133" spans="1:6" ht="15.75" x14ac:dyDescent="0.25">
      <c r="A133" s="231"/>
      <c r="B133" s="1"/>
      <c r="C133" s="93"/>
      <c r="D133" s="233"/>
      <c r="E133" s="233"/>
      <c r="F133" s="93"/>
    </row>
    <row r="134" spans="1:6" ht="15.75" x14ac:dyDescent="0.25">
      <c r="A134" s="231"/>
      <c r="B134" s="1"/>
      <c r="C134" s="93"/>
      <c r="D134" s="233"/>
      <c r="E134" s="233"/>
      <c r="F134" s="93"/>
    </row>
    <row r="135" spans="1:6" ht="15.75" x14ac:dyDescent="0.25">
      <c r="A135" s="231"/>
      <c r="B135" s="1"/>
      <c r="C135" s="93"/>
      <c r="D135" s="233"/>
      <c r="E135" s="233"/>
      <c r="F135" s="93"/>
    </row>
    <row r="136" spans="1:6" ht="15.75" x14ac:dyDescent="0.25">
      <c r="A136" s="231"/>
      <c r="B136" s="1"/>
      <c r="C136" s="93"/>
      <c r="D136" s="233"/>
      <c r="E136" s="233"/>
      <c r="F136" s="93"/>
    </row>
    <row r="137" spans="1:6" ht="15.75" x14ac:dyDescent="0.25">
      <c r="A137" s="231"/>
      <c r="B137" s="1"/>
      <c r="C137" s="93"/>
      <c r="D137" s="233"/>
      <c r="E137" s="233"/>
      <c r="F137" s="93"/>
    </row>
    <row r="138" spans="1:6" ht="15.75" x14ac:dyDescent="0.25">
      <c r="A138" s="231"/>
      <c r="B138" s="1"/>
      <c r="C138" s="93"/>
      <c r="D138" s="233"/>
      <c r="E138" s="233"/>
      <c r="F138" s="93"/>
    </row>
    <row r="139" spans="1:6" ht="15.75" x14ac:dyDescent="0.25">
      <c r="A139" s="231"/>
      <c r="B139" s="1"/>
      <c r="C139" s="93"/>
      <c r="D139" s="233"/>
      <c r="E139" s="233"/>
      <c r="F139" s="93"/>
    </row>
    <row r="140" spans="1:6" ht="15.75" x14ac:dyDescent="0.25">
      <c r="A140" s="234"/>
      <c r="B140" s="1"/>
      <c r="C140" s="2"/>
      <c r="D140" s="233"/>
      <c r="E140" s="233"/>
      <c r="F140" s="93"/>
    </row>
    <row r="141" spans="1:6" ht="15.75" x14ac:dyDescent="0.25">
      <c r="A141" s="234"/>
      <c r="B141" s="1"/>
      <c r="C141" s="2"/>
      <c r="D141" s="233"/>
      <c r="E141" s="233"/>
      <c r="F141" s="93"/>
    </row>
    <row r="142" spans="1:6" ht="15.75" x14ac:dyDescent="0.25">
      <c r="A142" s="234"/>
      <c r="B142" s="1"/>
      <c r="C142" s="2"/>
      <c r="D142" s="233"/>
      <c r="E142" s="233"/>
      <c r="F142" s="93"/>
    </row>
    <row r="143" spans="1:6" ht="15.75" x14ac:dyDescent="0.25">
      <c r="A143" s="234"/>
      <c r="B143" s="1"/>
      <c r="C143" s="2"/>
      <c r="D143" s="233"/>
      <c r="E143" s="233"/>
      <c r="F143" s="93"/>
    </row>
    <row r="144" spans="1:6" ht="15.75" x14ac:dyDescent="0.25">
      <c r="A144" s="234"/>
      <c r="B144" s="1"/>
      <c r="C144" s="2"/>
      <c r="D144" s="233"/>
      <c r="E144" s="233"/>
      <c r="F144" s="93"/>
    </row>
    <row r="145" spans="1:6" ht="15.75" x14ac:dyDescent="0.25">
      <c r="A145" s="231"/>
      <c r="B145" s="1"/>
      <c r="C145" s="4"/>
      <c r="D145" s="233"/>
      <c r="E145" s="233"/>
      <c r="F145" s="93"/>
    </row>
    <row r="146" spans="1:6" ht="15.75" x14ac:dyDescent="0.25">
      <c r="A146" s="231"/>
      <c r="B146" s="1"/>
      <c r="C146" s="2"/>
      <c r="D146" s="233"/>
      <c r="E146" s="233"/>
      <c r="F146" s="93"/>
    </row>
    <row r="147" spans="1:6" ht="15.75" x14ac:dyDescent="0.25">
      <c r="A147" s="231"/>
      <c r="B147" s="1"/>
      <c r="C147" s="2"/>
      <c r="D147" s="233"/>
      <c r="E147" s="233"/>
      <c r="F147" s="93"/>
    </row>
    <row r="148" spans="1:6" ht="15.75" x14ac:dyDescent="0.25">
      <c r="A148" s="231"/>
      <c r="B148" s="1"/>
      <c r="C148" s="2"/>
      <c r="D148" s="233"/>
      <c r="E148" s="233"/>
      <c r="F148" s="93"/>
    </row>
    <row r="149" spans="1:6" ht="15.75" x14ac:dyDescent="0.25">
      <c r="A149" s="231"/>
      <c r="B149" s="1"/>
      <c r="C149" s="2"/>
      <c r="D149" s="233"/>
      <c r="E149" s="233"/>
      <c r="F149" s="93"/>
    </row>
    <row r="150" spans="1:6" ht="15.75" x14ac:dyDescent="0.25">
      <c r="A150" s="231"/>
      <c r="B150" s="1"/>
      <c r="C150" s="2"/>
      <c r="D150" s="233"/>
      <c r="E150" s="233"/>
      <c r="F150" s="93"/>
    </row>
    <row r="151" spans="1:6" ht="15.75" x14ac:dyDescent="0.25">
      <c r="A151" s="231"/>
      <c r="B151" s="1"/>
      <c r="C151" s="2"/>
      <c r="D151" s="233"/>
      <c r="E151" s="233"/>
      <c r="F151" s="93"/>
    </row>
    <row r="152" spans="1:6" ht="15.75" x14ac:dyDescent="0.25">
      <c r="A152" s="231"/>
      <c r="B152" s="1"/>
      <c r="C152" s="93"/>
      <c r="D152" s="233"/>
      <c r="E152" s="233"/>
      <c r="F152" s="93"/>
    </row>
    <row r="153" spans="1:6" ht="15.75" x14ac:dyDescent="0.25">
      <c r="A153" s="231"/>
      <c r="B153" s="1"/>
      <c r="C153" s="93"/>
      <c r="D153" s="233"/>
      <c r="E153" s="233"/>
      <c r="F153" s="93"/>
    </row>
    <row r="154" spans="1:6" ht="15.75" x14ac:dyDescent="0.25">
      <c r="A154" s="231"/>
      <c r="B154" s="1"/>
      <c r="C154" s="2"/>
      <c r="D154" s="233"/>
      <c r="E154" s="233"/>
      <c r="F154" s="93"/>
    </row>
    <row r="155" spans="1:6" ht="15.75" x14ac:dyDescent="0.25">
      <c r="A155" s="231"/>
      <c r="B155" s="1"/>
      <c r="C155" s="2"/>
      <c r="D155" s="233"/>
      <c r="E155" s="233"/>
      <c r="F155" s="93"/>
    </row>
    <row r="156" spans="1:6" ht="15.75" x14ac:dyDescent="0.25">
      <c r="A156" s="231"/>
      <c r="B156" s="1"/>
      <c r="C156" s="2"/>
      <c r="D156" s="233"/>
      <c r="E156" s="233"/>
      <c r="F156" s="93"/>
    </row>
    <row r="157" spans="1:6" ht="15.75" x14ac:dyDescent="0.25">
      <c r="A157" s="231"/>
      <c r="B157" s="1"/>
      <c r="C157" s="2"/>
      <c r="D157" s="233"/>
      <c r="E157" s="233"/>
      <c r="F157" s="93"/>
    </row>
    <row r="158" spans="1:6" ht="15.75" x14ac:dyDescent="0.25">
      <c r="A158" s="231"/>
      <c r="B158" s="1"/>
      <c r="C158" s="2"/>
      <c r="D158" s="233"/>
      <c r="E158" s="233"/>
      <c r="F158" s="93"/>
    </row>
    <row r="159" spans="1:6" ht="15.75" x14ac:dyDescent="0.25">
      <c r="A159" s="231"/>
      <c r="B159" s="1"/>
      <c r="C159" s="2"/>
      <c r="D159" s="233"/>
      <c r="E159" s="233"/>
      <c r="F159" s="93"/>
    </row>
    <row r="160" spans="1:6" ht="15.75" x14ac:dyDescent="0.25">
      <c r="A160" s="231"/>
      <c r="B160" s="1"/>
      <c r="C160" s="2"/>
      <c r="D160" s="233"/>
      <c r="E160" s="233"/>
      <c r="F160" s="93"/>
    </row>
    <row r="161" spans="1:6" ht="15.75" x14ac:dyDescent="0.25">
      <c r="A161" s="231"/>
      <c r="B161" s="1"/>
      <c r="C161" s="2"/>
      <c r="D161" s="233"/>
      <c r="E161" s="233"/>
      <c r="F161" s="93"/>
    </row>
    <row r="162" spans="1:6" ht="15.75" x14ac:dyDescent="0.25">
      <c r="A162" s="231"/>
      <c r="B162" s="1"/>
      <c r="C162" s="2"/>
      <c r="D162" s="233"/>
      <c r="E162" s="233"/>
      <c r="F162" s="93"/>
    </row>
    <row r="163" spans="1:6" ht="15.75" x14ac:dyDescent="0.25">
      <c r="A163" s="231"/>
      <c r="B163" s="1"/>
      <c r="C163" s="2"/>
      <c r="D163" s="233"/>
      <c r="E163" s="233"/>
      <c r="F163" s="93"/>
    </row>
    <row r="164" spans="1:6" ht="15.75" x14ac:dyDescent="0.25">
      <c r="A164" s="231"/>
      <c r="B164" s="1"/>
      <c r="C164" s="2"/>
      <c r="D164" s="233"/>
      <c r="E164" s="233"/>
      <c r="F164" s="93"/>
    </row>
    <row r="165" spans="1:6" ht="15.75" x14ac:dyDescent="0.25">
      <c r="A165" s="231"/>
      <c r="B165" s="1"/>
      <c r="C165" s="2"/>
      <c r="D165" s="233"/>
      <c r="E165" s="233"/>
      <c r="F165" s="93"/>
    </row>
    <row r="166" spans="1:6" ht="15.75" x14ac:dyDescent="0.25">
      <c r="A166" s="231"/>
      <c r="B166" s="1"/>
      <c r="C166" s="2"/>
      <c r="D166" s="233"/>
      <c r="E166" s="233"/>
      <c r="F166" s="93"/>
    </row>
    <row r="167" spans="1:6" ht="15.75" x14ac:dyDescent="0.25">
      <c r="A167" s="231"/>
      <c r="B167" s="1"/>
      <c r="C167" s="2"/>
      <c r="D167" s="233"/>
      <c r="E167" s="233"/>
      <c r="F167" s="93"/>
    </row>
    <row r="168" spans="1:6" ht="15.75" x14ac:dyDescent="0.25">
      <c r="A168" s="231"/>
      <c r="B168" s="1"/>
      <c r="C168" s="2"/>
      <c r="D168" s="233"/>
      <c r="E168" s="233"/>
      <c r="F168" s="93"/>
    </row>
    <row r="169" spans="1:6" ht="15.75" x14ac:dyDescent="0.25">
      <c r="A169" s="231"/>
      <c r="B169" s="1"/>
      <c r="C169" s="2"/>
      <c r="D169" s="233"/>
      <c r="E169" s="233"/>
      <c r="F169" s="93"/>
    </row>
    <row r="170" spans="1:6" ht="15.75" x14ac:dyDescent="0.25">
      <c r="A170" s="231"/>
      <c r="B170" s="1"/>
      <c r="C170" s="2"/>
      <c r="D170" s="233"/>
      <c r="E170" s="233"/>
      <c r="F170" s="93"/>
    </row>
    <row r="171" spans="1:6" ht="15.75" x14ac:dyDescent="0.25">
      <c r="A171" s="231"/>
      <c r="B171" s="1"/>
      <c r="C171" s="2"/>
      <c r="D171" s="233"/>
      <c r="E171" s="233"/>
      <c r="F171" s="93"/>
    </row>
    <row r="172" spans="1:6" ht="15.75" x14ac:dyDescent="0.25">
      <c r="A172" s="231"/>
      <c r="B172" s="1"/>
      <c r="C172" s="2"/>
      <c r="D172" s="233"/>
      <c r="E172" s="233"/>
      <c r="F172" s="93"/>
    </row>
    <row r="173" spans="1:6" ht="15.75" x14ac:dyDescent="0.25">
      <c r="A173" s="231"/>
      <c r="B173" s="1"/>
      <c r="C173" s="2"/>
      <c r="D173" s="233"/>
      <c r="E173" s="233"/>
      <c r="F173" s="93"/>
    </row>
    <row r="174" spans="1:6" ht="15.75" x14ac:dyDescent="0.25">
      <c r="A174" s="231"/>
      <c r="B174" s="1"/>
      <c r="C174" s="2"/>
      <c r="D174" s="233"/>
      <c r="E174" s="233"/>
      <c r="F174" s="93"/>
    </row>
    <row r="175" spans="1:6" ht="15.75" x14ac:dyDescent="0.25">
      <c r="A175" s="231"/>
      <c r="B175" s="1"/>
      <c r="C175" s="2"/>
      <c r="D175" s="233"/>
      <c r="E175" s="233"/>
      <c r="F175" s="93"/>
    </row>
    <row r="176" spans="1:6" ht="15.75" x14ac:dyDescent="0.25">
      <c r="A176" s="231"/>
      <c r="B176" s="1"/>
      <c r="C176" s="2"/>
      <c r="D176" s="233"/>
      <c r="E176" s="233"/>
      <c r="F176" s="93"/>
    </row>
    <row r="177" spans="1:6" ht="15.75" x14ac:dyDescent="0.25">
      <c r="A177" s="231"/>
      <c r="B177" s="1"/>
      <c r="C177" s="2"/>
      <c r="D177" s="233"/>
      <c r="E177" s="233"/>
      <c r="F177" s="93"/>
    </row>
    <row r="178" spans="1:6" ht="15.75" x14ac:dyDescent="0.25">
      <c r="A178" s="231"/>
      <c r="B178" s="1"/>
      <c r="C178" s="2"/>
      <c r="D178" s="233"/>
      <c r="E178" s="233"/>
      <c r="F178" s="93"/>
    </row>
    <row r="179" spans="1:6" ht="15.75" x14ac:dyDescent="0.25">
      <c r="A179" s="231"/>
      <c r="B179" s="1"/>
      <c r="C179" s="2"/>
      <c r="D179" s="233"/>
      <c r="E179" s="233"/>
      <c r="F179" s="93"/>
    </row>
    <row r="180" spans="1:6" ht="15.75" x14ac:dyDescent="0.25">
      <c r="A180" s="231"/>
      <c r="B180" s="1"/>
      <c r="C180" s="2"/>
      <c r="D180" s="233"/>
      <c r="E180" s="233"/>
      <c r="F180" s="93"/>
    </row>
    <row r="181" spans="1:6" ht="15.75" x14ac:dyDescent="0.25">
      <c r="A181" s="231"/>
      <c r="B181" s="1"/>
      <c r="C181" s="2"/>
      <c r="D181" s="233"/>
      <c r="E181" s="233"/>
      <c r="F181" s="93"/>
    </row>
    <row r="182" spans="1:6" ht="15.75" x14ac:dyDescent="0.25">
      <c r="A182" s="231"/>
      <c r="B182" s="1"/>
      <c r="C182" s="2"/>
      <c r="D182" s="233"/>
      <c r="E182" s="233"/>
      <c r="F182" s="93"/>
    </row>
    <row r="183" spans="1:6" x14ac:dyDescent="0.25">
      <c r="A183" s="232"/>
    </row>
    <row r="184" spans="1:6" x14ac:dyDescent="0.25">
      <c r="A184" s="232"/>
    </row>
    <row r="185" spans="1:6" x14ac:dyDescent="0.25">
      <c r="A185" s="232"/>
    </row>
    <row r="186" spans="1:6" x14ac:dyDescent="0.25">
      <c r="A186" s="232"/>
    </row>
  </sheetData>
  <mergeCells count="204">
    <mergeCell ref="A1:F1"/>
    <mergeCell ref="A2:F2"/>
    <mergeCell ref="D4:F7"/>
    <mergeCell ref="A8:A9"/>
    <mergeCell ref="B8:B9"/>
    <mergeCell ref="C8:C9"/>
    <mergeCell ref="D8:E9"/>
    <mergeCell ref="F8:F9"/>
    <mergeCell ref="A17:A23"/>
    <mergeCell ref="D17:E17"/>
    <mergeCell ref="D18:E18"/>
    <mergeCell ref="D19:E19"/>
    <mergeCell ref="D20:E20"/>
    <mergeCell ref="D21:E21"/>
    <mergeCell ref="D22:E22"/>
    <mergeCell ref="D23:E23"/>
    <mergeCell ref="A10:A16"/>
    <mergeCell ref="D10:E10"/>
    <mergeCell ref="D11:E11"/>
    <mergeCell ref="D12:E12"/>
    <mergeCell ref="D13:E13"/>
    <mergeCell ref="D14:E14"/>
    <mergeCell ref="D15:E15"/>
    <mergeCell ref="D16:E16"/>
    <mergeCell ref="A31:A37"/>
    <mergeCell ref="D31:E31"/>
    <mergeCell ref="D32:E32"/>
    <mergeCell ref="D33:E33"/>
    <mergeCell ref="D34:E34"/>
    <mergeCell ref="D35:E35"/>
    <mergeCell ref="D36:E36"/>
    <mergeCell ref="D37:E37"/>
    <mergeCell ref="A24:A30"/>
    <mergeCell ref="D24:E24"/>
    <mergeCell ref="D25:E25"/>
    <mergeCell ref="D26:E26"/>
    <mergeCell ref="D27:E27"/>
    <mergeCell ref="D28:E28"/>
    <mergeCell ref="D29:E29"/>
    <mergeCell ref="D30:E30"/>
    <mergeCell ref="A45:A51"/>
    <mergeCell ref="D45:E45"/>
    <mergeCell ref="D46:E46"/>
    <mergeCell ref="D47:E47"/>
    <mergeCell ref="D48:E48"/>
    <mergeCell ref="D49:E49"/>
    <mergeCell ref="D50:E50"/>
    <mergeCell ref="D51:E51"/>
    <mergeCell ref="A38:A44"/>
    <mergeCell ref="D38:E38"/>
    <mergeCell ref="D40:E40"/>
    <mergeCell ref="D41:E41"/>
    <mergeCell ref="D42:E42"/>
    <mergeCell ref="D43:E43"/>
    <mergeCell ref="D44:E44"/>
    <mergeCell ref="C39:E39"/>
    <mergeCell ref="A52:F52"/>
    <mergeCell ref="A53:F53"/>
    <mergeCell ref="A54:F54"/>
    <mergeCell ref="A55:F55"/>
    <mergeCell ref="A57:A62"/>
    <mergeCell ref="D57:E57"/>
    <mergeCell ref="D58:E58"/>
    <mergeCell ref="D59:E59"/>
    <mergeCell ref="D60:E60"/>
    <mergeCell ref="D61:E61"/>
    <mergeCell ref="A70:A76"/>
    <mergeCell ref="D70:E70"/>
    <mergeCell ref="D71:E71"/>
    <mergeCell ref="D72:E72"/>
    <mergeCell ref="D73:E73"/>
    <mergeCell ref="D74:E74"/>
    <mergeCell ref="D75:E75"/>
    <mergeCell ref="D76:E76"/>
    <mergeCell ref="D62:E62"/>
    <mergeCell ref="A63:A69"/>
    <mergeCell ref="D63:E63"/>
    <mergeCell ref="D64:E64"/>
    <mergeCell ref="D65:E65"/>
    <mergeCell ref="D66:E66"/>
    <mergeCell ref="D67:E67"/>
    <mergeCell ref="D68:E68"/>
    <mergeCell ref="A84:A90"/>
    <mergeCell ref="D84:E84"/>
    <mergeCell ref="D85:E85"/>
    <mergeCell ref="D86:E86"/>
    <mergeCell ref="D87:E87"/>
    <mergeCell ref="D88:E88"/>
    <mergeCell ref="D89:E89"/>
    <mergeCell ref="D90:E90"/>
    <mergeCell ref="A77:A83"/>
    <mergeCell ref="D77:E77"/>
    <mergeCell ref="D78:E78"/>
    <mergeCell ref="D79:E79"/>
    <mergeCell ref="D80:E80"/>
    <mergeCell ref="D81:E81"/>
    <mergeCell ref="D82:E82"/>
    <mergeCell ref="D83:E83"/>
    <mergeCell ref="A98:A104"/>
    <mergeCell ref="D98:E98"/>
    <mergeCell ref="D99:E99"/>
    <mergeCell ref="D100:E100"/>
    <mergeCell ref="D101:E101"/>
    <mergeCell ref="D102:E102"/>
    <mergeCell ref="D103:E103"/>
    <mergeCell ref="D104:E104"/>
    <mergeCell ref="A91:A97"/>
    <mergeCell ref="D91:E91"/>
    <mergeCell ref="D92:E92"/>
    <mergeCell ref="D93:E93"/>
    <mergeCell ref="D94:E94"/>
    <mergeCell ref="D95:E95"/>
    <mergeCell ref="D96:E96"/>
    <mergeCell ref="D97:E97"/>
    <mergeCell ref="A112:A118"/>
    <mergeCell ref="D112:E112"/>
    <mergeCell ref="D113:E113"/>
    <mergeCell ref="D114:E114"/>
    <mergeCell ref="D115:E115"/>
    <mergeCell ref="D116:E116"/>
    <mergeCell ref="D117:E117"/>
    <mergeCell ref="D118:E118"/>
    <mergeCell ref="A105:A111"/>
    <mergeCell ref="D105:E105"/>
    <mergeCell ref="D106:E106"/>
    <mergeCell ref="D107:E107"/>
    <mergeCell ref="D108:E108"/>
    <mergeCell ref="D109:E109"/>
    <mergeCell ref="D110:E110"/>
    <mergeCell ref="D111:E111"/>
    <mergeCell ref="A126:A132"/>
    <mergeCell ref="D126:E126"/>
    <mergeCell ref="D127:E127"/>
    <mergeCell ref="D128:E128"/>
    <mergeCell ref="D129:E129"/>
    <mergeCell ref="D130:E130"/>
    <mergeCell ref="D131:E131"/>
    <mergeCell ref="D132:E132"/>
    <mergeCell ref="A119:A125"/>
    <mergeCell ref="D119:E119"/>
    <mergeCell ref="D120:E120"/>
    <mergeCell ref="D121:E121"/>
    <mergeCell ref="D122:E122"/>
    <mergeCell ref="D123:E123"/>
    <mergeCell ref="D124:E124"/>
    <mergeCell ref="D125:E125"/>
    <mergeCell ref="A140:A144"/>
    <mergeCell ref="D140:E140"/>
    <mergeCell ref="D141:E141"/>
    <mergeCell ref="D142:E142"/>
    <mergeCell ref="D143:E143"/>
    <mergeCell ref="D144:E144"/>
    <mergeCell ref="A133:A139"/>
    <mergeCell ref="D133:E133"/>
    <mergeCell ref="D134:E134"/>
    <mergeCell ref="D135:E135"/>
    <mergeCell ref="D136:E136"/>
    <mergeCell ref="D137:E137"/>
    <mergeCell ref="D138:E138"/>
    <mergeCell ref="D139:E139"/>
    <mergeCell ref="A152:A158"/>
    <mergeCell ref="D152:E152"/>
    <mergeCell ref="D153:E153"/>
    <mergeCell ref="D154:E154"/>
    <mergeCell ref="D155:E155"/>
    <mergeCell ref="D156:E156"/>
    <mergeCell ref="D157:E157"/>
    <mergeCell ref="D158:E158"/>
    <mergeCell ref="A145:A151"/>
    <mergeCell ref="D145:E145"/>
    <mergeCell ref="D146:E146"/>
    <mergeCell ref="D147:E147"/>
    <mergeCell ref="D148:E148"/>
    <mergeCell ref="D149:E149"/>
    <mergeCell ref="D150:E150"/>
    <mergeCell ref="D151:E151"/>
    <mergeCell ref="A166:A172"/>
    <mergeCell ref="D166:E166"/>
    <mergeCell ref="D167:E167"/>
    <mergeCell ref="D168:E168"/>
    <mergeCell ref="D169:E169"/>
    <mergeCell ref="D170:E170"/>
    <mergeCell ref="D171:E171"/>
    <mergeCell ref="D172:E172"/>
    <mergeCell ref="A159:A165"/>
    <mergeCell ref="D159:E159"/>
    <mergeCell ref="D160:E160"/>
    <mergeCell ref="D161:E161"/>
    <mergeCell ref="D162:E162"/>
    <mergeCell ref="D163:E163"/>
    <mergeCell ref="D164:E164"/>
    <mergeCell ref="D165:E165"/>
    <mergeCell ref="A180:A186"/>
    <mergeCell ref="D180:E180"/>
    <mergeCell ref="D181:E181"/>
    <mergeCell ref="D182:E182"/>
    <mergeCell ref="A173:A179"/>
    <mergeCell ref="D173:E173"/>
    <mergeCell ref="D174:E174"/>
    <mergeCell ref="D175:E175"/>
    <mergeCell ref="D176:E176"/>
    <mergeCell ref="D177:E177"/>
    <mergeCell ref="D178:E178"/>
    <mergeCell ref="D179:E179"/>
  </mergeCells>
  <pageMargins left="0.7" right="0.7" top="0.75" bottom="0.75" header="0.3" footer="0.3"/>
  <pageSetup paperSize="9" scale="20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R186"/>
  <sheetViews>
    <sheetView topLeftCell="A31" zoomScale="40" zoomScaleNormal="40" workbookViewId="0">
      <selection activeCell="C10" sqref="C10:F51"/>
    </sheetView>
  </sheetViews>
  <sheetFormatPr defaultColWidth="9.140625" defaultRowHeight="15" x14ac:dyDescent="0.25"/>
  <cols>
    <col min="1" max="1" width="22.85546875" style="113" customWidth="1"/>
    <col min="2" max="2" width="30.28515625" style="113" customWidth="1"/>
    <col min="3" max="3" width="160.28515625" style="91" customWidth="1"/>
    <col min="4" max="4" width="0.7109375" style="113" customWidth="1"/>
    <col min="5" max="5" width="51.140625" style="113" customWidth="1"/>
    <col min="6" max="6" width="44.28515625" style="113" customWidth="1"/>
    <col min="7" max="16384" width="9.140625" style="23"/>
  </cols>
  <sheetData>
    <row r="1" spans="1:10" ht="45" x14ac:dyDescent="0.6">
      <c r="A1" s="286" t="s">
        <v>0</v>
      </c>
      <c r="B1" s="286"/>
      <c r="C1" s="286"/>
      <c r="D1" s="286"/>
      <c r="E1" s="286"/>
      <c r="F1" s="286"/>
    </row>
    <row r="2" spans="1:10" ht="45" x14ac:dyDescent="0.6">
      <c r="A2" s="286" t="s">
        <v>1</v>
      </c>
      <c r="B2" s="286"/>
      <c r="C2" s="286"/>
      <c r="D2" s="286"/>
      <c r="E2" s="286"/>
      <c r="F2" s="286"/>
    </row>
    <row r="3" spans="1:10" ht="45" x14ac:dyDescent="0.6">
      <c r="A3" s="109"/>
      <c r="B3" s="109"/>
      <c r="C3" s="109"/>
      <c r="D3" s="109"/>
      <c r="E3" s="109"/>
      <c r="F3" s="109"/>
    </row>
    <row r="4" spans="1:10" ht="26.25" x14ac:dyDescent="0.4">
      <c r="A4" s="11" t="s">
        <v>2</v>
      </c>
      <c r="B4" s="11"/>
      <c r="C4" s="12"/>
      <c r="D4" s="287" t="s">
        <v>41</v>
      </c>
      <c r="E4" s="287"/>
      <c r="F4" s="287"/>
    </row>
    <row r="5" spans="1:10" ht="33" x14ac:dyDescent="0.25">
      <c r="A5" s="13" t="s">
        <v>22</v>
      </c>
      <c r="B5" s="14"/>
      <c r="C5" s="14"/>
      <c r="D5" s="287"/>
      <c r="E5" s="287"/>
      <c r="F5" s="287"/>
    </row>
    <row r="6" spans="1:10" ht="45" x14ac:dyDescent="0.25">
      <c r="A6" s="15" t="s">
        <v>51</v>
      </c>
      <c r="B6" s="15"/>
      <c r="C6" s="15"/>
      <c r="D6" s="287"/>
      <c r="E6" s="287"/>
      <c r="F6" s="287"/>
    </row>
    <row r="7" spans="1:10" ht="14.25" customHeight="1" thickBot="1" x14ac:dyDescent="0.4">
      <c r="A7" s="16"/>
      <c r="B7" s="12"/>
      <c r="C7" s="17"/>
      <c r="D7" s="287"/>
      <c r="E7" s="287"/>
      <c r="F7" s="287"/>
    </row>
    <row r="8" spans="1:10" ht="28.5" customHeight="1" thickBot="1" x14ac:dyDescent="0.3">
      <c r="A8" s="288" t="s">
        <v>3</v>
      </c>
      <c r="B8" s="288" t="s">
        <v>4</v>
      </c>
      <c r="C8" s="290" t="s">
        <v>5</v>
      </c>
      <c r="D8" s="292" t="s">
        <v>6</v>
      </c>
      <c r="E8" s="293"/>
      <c r="F8" s="296" t="s">
        <v>7</v>
      </c>
    </row>
    <row r="9" spans="1:10" ht="33.75" customHeight="1" thickBot="1" x14ac:dyDescent="0.3">
      <c r="A9" s="289"/>
      <c r="B9" s="289"/>
      <c r="C9" s="291"/>
      <c r="D9" s="294"/>
      <c r="E9" s="295"/>
      <c r="F9" s="297"/>
    </row>
    <row r="10" spans="1:10" ht="50.1" customHeight="1" thickBot="1" x14ac:dyDescent="0.5">
      <c r="A10" s="278" t="s">
        <v>8</v>
      </c>
      <c r="B10" s="5" t="s">
        <v>9</v>
      </c>
      <c r="C10" s="106" t="s">
        <v>47</v>
      </c>
      <c r="D10" s="251" t="s">
        <v>48</v>
      </c>
      <c r="E10" s="317"/>
      <c r="F10" s="89">
        <v>1019</v>
      </c>
    </row>
    <row r="11" spans="1:10" ht="50.1" customHeight="1" thickBot="1" x14ac:dyDescent="0.5">
      <c r="A11" s="264"/>
      <c r="B11" s="5" t="s">
        <v>10</v>
      </c>
      <c r="C11" s="6" t="s">
        <v>47</v>
      </c>
      <c r="D11" s="255" t="s">
        <v>48</v>
      </c>
      <c r="E11" s="256"/>
      <c r="F11" s="24">
        <v>1019</v>
      </c>
    </row>
    <row r="12" spans="1:10" ht="50.1" customHeight="1" thickBot="1" x14ac:dyDescent="0.5">
      <c r="A12" s="264"/>
      <c r="B12" s="5" t="s">
        <v>11</v>
      </c>
      <c r="C12" s="115"/>
      <c r="D12" s="312"/>
      <c r="E12" s="313"/>
      <c r="F12" s="32"/>
    </row>
    <row r="13" spans="1:10" ht="50.1" customHeight="1" thickBot="1" x14ac:dyDescent="0.5">
      <c r="A13" s="264"/>
      <c r="B13" s="5" t="s">
        <v>12</v>
      </c>
      <c r="C13" s="115"/>
      <c r="D13" s="312"/>
      <c r="E13" s="313"/>
      <c r="F13" s="32"/>
    </row>
    <row r="14" spans="1:10" ht="50.1" customHeight="1" thickBot="1" x14ac:dyDescent="0.5">
      <c r="A14" s="264"/>
      <c r="B14" s="7" t="s">
        <v>13</v>
      </c>
      <c r="C14" s="6"/>
      <c r="D14" s="240"/>
      <c r="E14" s="318"/>
      <c r="F14" s="24"/>
      <c r="J14" s="23" t="s">
        <v>17</v>
      </c>
    </row>
    <row r="15" spans="1:10" ht="54.75" customHeight="1" thickBot="1" x14ac:dyDescent="0.5">
      <c r="A15" s="298"/>
      <c r="B15" s="8" t="s">
        <v>14</v>
      </c>
      <c r="C15" s="116"/>
      <c r="D15" s="240"/>
      <c r="E15" s="241"/>
      <c r="F15" s="28"/>
    </row>
    <row r="16" spans="1:10" ht="50.1" customHeight="1" thickBot="1" x14ac:dyDescent="0.5">
      <c r="A16" s="299"/>
      <c r="B16" s="29" t="s">
        <v>15</v>
      </c>
      <c r="C16" s="107"/>
      <c r="D16" s="319"/>
      <c r="E16" s="320"/>
      <c r="F16" s="108"/>
    </row>
    <row r="17" spans="1:13" ht="50.1" customHeight="1" thickBot="1" x14ac:dyDescent="0.5">
      <c r="A17" s="305" t="s">
        <v>16</v>
      </c>
      <c r="B17" s="18" t="s">
        <v>9</v>
      </c>
      <c r="C17" s="104"/>
      <c r="D17" s="308"/>
      <c r="E17" s="309"/>
      <c r="F17" s="105"/>
    </row>
    <row r="18" spans="1:13" ht="50.1" customHeight="1" thickBot="1" x14ac:dyDescent="0.5">
      <c r="A18" s="306"/>
      <c r="B18" s="5" t="s">
        <v>10</v>
      </c>
      <c r="C18" s="6"/>
      <c r="D18" s="255"/>
      <c r="E18" s="256"/>
      <c r="F18" s="24"/>
    </row>
    <row r="19" spans="1:13" ht="50.1" customHeight="1" thickBot="1" x14ac:dyDescent="0.5">
      <c r="A19" s="306"/>
      <c r="B19" s="5" t="s">
        <v>11</v>
      </c>
      <c r="C19" s="6" t="s">
        <v>49</v>
      </c>
      <c r="D19" s="255" t="s">
        <v>39</v>
      </c>
      <c r="E19" s="256"/>
      <c r="F19" s="24">
        <v>1019</v>
      </c>
      <c r="M19" s="23" t="s">
        <v>17</v>
      </c>
    </row>
    <row r="20" spans="1:13" ht="50.1" customHeight="1" thickBot="1" x14ac:dyDescent="0.5">
      <c r="A20" s="306"/>
      <c r="B20" s="5" t="s">
        <v>12</v>
      </c>
      <c r="C20" s="25" t="s">
        <v>49</v>
      </c>
      <c r="D20" s="310" t="s">
        <v>39</v>
      </c>
      <c r="E20" s="311"/>
      <c r="F20" s="35" t="s">
        <v>38</v>
      </c>
    </row>
    <row r="21" spans="1:13" ht="50.1" customHeight="1" thickBot="1" x14ac:dyDescent="0.5">
      <c r="A21" s="306"/>
      <c r="B21" s="7" t="s">
        <v>13</v>
      </c>
      <c r="C21" s="115"/>
      <c r="D21" s="312"/>
      <c r="E21" s="313"/>
      <c r="F21" s="32"/>
    </row>
    <row r="22" spans="1:13" ht="50.1" customHeight="1" thickBot="1" x14ac:dyDescent="0.5">
      <c r="A22" s="306"/>
      <c r="B22" s="8" t="s">
        <v>14</v>
      </c>
      <c r="C22" s="25"/>
      <c r="D22" s="314"/>
      <c r="E22" s="315"/>
      <c r="F22" s="90"/>
    </row>
    <row r="23" spans="1:13" ht="50.1" customHeight="1" thickBot="1" x14ac:dyDescent="0.5">
      <c r="A23" s="307"/>
      <c r="B23" s="30" t="s">
        <v>15</v>
      </c>
      <c r="C23" s="33"/>
      <c r="D23" s="259"/>
      <c r="E23" s="316"/>
      <c r="F23" s="38"/>
    </row>
    <row r="24" spans="1:13" ht="50.1" customHeight="1" thickBot="1" x14ac:dyDescent="0.5">
      <c r="A24" s="278" t="s">
        <v>18</v>
      </c>
      <c r="B24" s="5" t="s">
        <v>9</v>
      </c>
      <c r="C24" s="120" t="s">
        <v>45</v>
      </c>
      <c r="D24" s="240" t="s">
        <v>46</v>
      </c>
      <c r="E24" s="241"/>
      <c r="F24" s="28" t="s">
        <v>38</v>
      </c>
    </row>
    <row r="25" spans="1:13" ht="50.1" customHeight="1" thickBot="1" x14ac:dyDescent="0.5">
      <c r="A25" s="264"/>
      <c r="B25" s="5" t="s">
        <v>10</v>
      </c>
      <c r="C25" s="120" t="s">
        <v>45</v>
      </c>
      <c r="D25" s="240" t="s">
        <v>46</v>
      </c>
      <c r="E25" s="241"/>
      <c r="F25" s="28" t="s">
        <v>38</v>
      </c>
    </row>
    <row r="26" spans="1:13" ht="50.1" customHeight="1" thickBot="1" x14ac:dyDescent="0.5">
      <c r="A26" s="264"/>
      <c r="B26" s="5" t="s">
        <v>11</v>
      </c>
      <c r="C26" s="115" t="s">
        <v>57</v>
      </c>
      <c r="D26" s="255" t="s">
        <v>55</v>
      </c>
      <c r="E26" s="256"/>
      <c r="F26" s="32" t="s">
        <v>56</v>
      </c>
    </row>
    <row r="27" spans="1:13" ht="50.1" customHeight="1" thickBot="1" x14ac:dyDescent="0.5">
      <c r="A27" s="264"/>
      <c r="B27" s="5" t="s">
        <v>12</v>
      </c>
      <c r="C27" s="25"/>
      <c r="D27" s="310"/>
      <c r="E27" s="311"/>
      <c r="F27" s="19"/>
    </row>
    <row r="28" spans="1:13" ht="50.1" customHeight="1" thickBot="1" x14ac:dyDescent="0.5">
      <c r="A28" s="264"/>
      <c r="B28" s="7" t="s">
        <v>13</v>
      </c>
      <c r="C28" s="115"/>
      <c r="D28" s="308"/>
      <c r="E28" s="309"/>
      <c r="F28" s="10"/>
    </row>
    <row r="29" spans="1:13" ht="50.1" customHeight="1" thickBot="1" x14ac:dyDescent="0.5">
      <c r="A29" s="264"/>
      <c r="B29" s="8" t="s">
        <v>14</v>
      </c>
      <c r="C29" s="25"/>
      <c r="D29" s="314"/>
      <c r="E29" s="315"/>
      <c r="F29" s="90"/>
    </row>
    <row r="30" spans="1:13" ht="50.1" customHeight="1" thickBot="1" x14ac:dyDescent="0.55000000000000004">
      <c r="A30" s="264"/>
      <c r="B30" s="9" t="s">
        <v>15</v>
      </c>
      <c r="C30" s="88"/>
      <c r="D30" s="324"/>
      <c r="E30" s="325"/>
      <c r="F30" s="34"/>
    </row>
    <row r="31" spans="1:13" ht="50.1" customHeight="1" thickBot="1" x14ac:dyDescent="0.5">
      <c r="A31" s="237" t="s">
        <v>19</v>
      </c>
      <c r="B31" s="18" t="s">
        <v>9</v>
      </c>
      <c r="C31" s="117"/>
      <c r="D31" s="251"/>
      <c r="E31" s="317"/>
      <c r="F31" s="89"/>
    </row>
    <row r="32" spans="1:13" ht="50.1" customHeight="1" thickBot="1" x14ac:dyDescent="0.5">
      <c r="A32" s="237"/>
      <c r="B32" s="5" t="s">
        <v>10</v>
      </c>
      <c r="C32" s="6"/>
      <c r="D32" s="255"/>
      <c r="E32" s="256"/>
      <c r="F32" s="24"/>
    </row>
    <row r="33" spans="1:18" ht="50.1" customHeight="1" thickBot="1" x14ac:dyDescent="0.5">
      <c r="A33" s="237"/>
      <c r="B33" s="5" t="s">
        <v>11</v>
      </c>
      <c r="C33" s="6"/>
      <c r="D33" s="255"/>
      <c r="E33" s="256"/>
      <c r="F33" s="24"/>
      <c r="R33" s="23" t="s">
        <v>17</v>
      </c>
    </row>
    <row r="34" spans="1:18" ht="50.1" customHeight="1" thickBot="1" x14ac:dyDescent="0.5">
      <c r="A34" s="237"/>
      <c r="B34" s="5" t="s">
        <v>12</v>
      </c>
      <c r="C34" s="25" t="s">
        <v>42</v>
      </c>
      <c r="D34" s="310" t="s">
        <v>37</v>
      </c>
      <c r="E34" s="322"/>
      <c r="F34" s="26" t="s">
        <v>38</v>
      </c>
    </row>
    <row r="35" spans="1:18" ht="50.1" customHeight="1" thickBot="1" x14ac:dyDescent="0.3">
      <c r="A35" s="237"/>
      <c r="B35" s="20" t="s">
        <v>13</v>
      </c>
      <c r="C35" s="115" t="s">
        <v>42</v>
      </c>
      <c r="D35" s="312" t="s">
        <v>37</v>
      </c>
      <c r="E35" s="313"/>
      <c r="F35" s="32" t="s">
        <v>38</v>
      </c>
    </row>
    <row r="36" spans="1:18" ht="50.1" customHeight="1" thickBot="1" x14ac:dyDescent="0.5">
      <c r="A36" s="237"/>
      <c r="B36" s="8" t="s">
        <v>14</v>
      </c>
      <c r="C36" s="110"/>
      <c r="D36" s="257"/>
      <c r="E36" s="323"/>
      <c r="F36" s="32"/>
    </row>
    <row r="37" spans="1:18" ht="50.1" customHeight="1" thickBot="1" x14ac:dyDescent="0.5">
      <c r="A37" s="321"/>
      <c r="B37" s="9" t="s">
        <v>15</v>
      </c>
      <c r="C37" s="33"/>
      <c r="D37" s="259"/>
      <c r="E37" s="316"/>
      <c r="F37" s="38"/>
    </row>
    <row r="38" spans="1:18" ht="50.1" customHeight="1" thickBot="1" x14ac:dyDescent="0.3">
      <c r="A38" s="248" t="s">
        <v>20</v>
      </c>
      <c r="B38" s="21" t="s">
        <v>9</v>
      </c>
      <c r="C38" s="110"/>
      <c r="D38" s="308"/>
      <c r="E38" s="326"/>
      <c r="F38" s="27"/>
    </row>
    <row r="39" spans="1:18" ht="50.1" customHeight="1" thickBot="1" x14ac:dyDescent="0.5">
      <c r="A39" s="249"/>
      <c r="B39" s="22" t="s">
        <v>10</v>
      </c>
      <c r="C39" s="115"/>
      <c r="D39" s="327"/>
      <c r="E39" s="328"/>
      <c r="F39" s="32"/>
    </row>
    <row r="40" spans="1:18" ht="50.1" customHeight="1" thickBot="1" x14ac:dyDescent="0.5">
      <c r="A40" s="249"/>
      <c r="B40" s="5" t="s">
        <v>11</v>
      </c>
      <c r="C40" s="115" t="s">
        <v>52</v>
      </c>
      <c r="D40" s="327" t="s">
        <v>53</v>
      </c>
      <c r="E40" s="328"/>
      <c r="F40" s="32" t="s">
        <v>38</v>
      </c>
    </row>
    <row r="41" spans="1:18" ht="50.1" customHeight="1" thickBot="1" x14ac:dyDescent="0.5">
      <c r="A41" s="249"/>
      <c r="B41" s="5" t="s">
        <v>12</v>
      </c>
      <c r="C41" s="6" t="s">
        <v>52</v>
      </c>
      <c r="D41" s="255" t="s">
        <v>53</v>
      </c>
      <c r="E41" s="256"/>
      <c r="F41" s="24">
        <v>1019</v>
      </c>
    </row>
    <row r="42" spans="1:18" ht="50.1" customHeight="1" thickBot="1" x14ac:dyDescent="0.3">
      <c r="A42" s="249"/>
      <c r="B42" s="20" t="s">
        <v>13</v>
      </c>
      <c r="C42" s="6"/>
      <c r="D42" s="255"/>
      <c r="E42" s="256"/>
      <c r="F42" s="24"/>
    </row>
    <row r="43" spans="1:18" ht="50.1" customHeight="1" thickBot="1" x14ac:dyDescent="0.5">
      <c r="A43" s="249"/>
      <c r="B43" s="8" t="s">
        <v>14</v>
      </c>
      <c r="C43" s="110"/>
      <c r="D43" s="257"/>
      <c r="E43" s="323"/>
      <c r="F43" s="32"/>
    </row>
    <row r="44" spans="1:18" ht="50.1" customHeight="1" thickBot="1" x14ac:dyDescent="0.55000000000000004">
      <c r="A44" s="250"/>
      <c r="B44" s="9" t="s">
        <v>15</v>
      </c>
      <c r="C44" s="31"/>
      <c r="D44" s="329"/>
      <c r="E44" s="330"/>
      <c r="F44" s="36"/>
    </row>
    <row r="45" spans="1:18" ht="50.1" customHeight="1" thickBot="1" x14ac:dyDescent="0.5">
      <c r="A45" s="236" t="s">
        <v>21</v>
      </c>
      <c r="B45" s="18" t="s">
        <v>9</v>
      </c>
      <c r="C45" s="117"/>
      <c r="D45" s="238"/>
      <c r="E45" s="239"/>
      <c r="F45" s="102"/>
    </row>
    <row r="46" spans="1:18" ht="50.1" customHeight="1" thickBot="1" x14ac:dyDescent="0.5">
      <c r="A46" s="237"/>
      <c r="B46" s="5" t="s">
        <v>10</v>
      </c>
      <c r="C46" s="116"/>
      <c r="D46" s="240"/>
      <c r="E46" s="241"/>
      <c r="F46" s="28"/>
    </row>
    <row r="47" spans="1:18" ht="50.1" customHeight="1" thickBot="1" x14ac:dyDescent="0.5">
      <c r="A47" s="237"/>
      <c r="B47" s="5" t="s">
        <v>11</v>
      </c>
      <c r="C47" s="116"/>
      <c r="D47" s="240"/>
      <c r="E47" s="241"/>
      <c r="F47" s="35"/>
    </row>
    <row r="48" spans="1:18" ht="50.1" customHeight="1" thickBot="1" x14ac:dyDescent="0.5">
      <c r="A48" s="237"/>
      <c r="B48" s="5" t="s">
        <v>12</v>
      </c>
      <c r="C48" s="116"/>
      <c r="D48" s="240"/>
      <c r="E48" s="241"/>
      <c r="F48" s="35"/>
    </row>
    <row r="49" spans="1:6" ht="50.1" customHeight="1" thickBot="1" x14ac:dyDescent="0.55000000000000004">
      <c r="A49" s="237"/>
      <c r="B49" s="7" t="s">
        <v>13</v>
      </c>
      <c r="C49" s="116"/>
      <c r="D49" s="242"/>
      <c r="E49" s="243"/>
      <c r="F49" s="37"/>
    </row>
    <row r="50" spans="1:6" ht="50.1" customHeight="1" thickBot="1" x14ac:dyDescent="0.5">
      <c r="A50" s="237"/>
      <c r="B50" s="8" t="s">
        <v>14</v>
      </c>
      <c r="C50" s="116"/>
      <c r="D50" s="244"/>
      <c r="E50" s="245"/>
      <c r="F50" s="28"/>
    </row>
    <row r="51" spans="1:6" ht="50.1" customHeight="1" thickBot="1" x14ac:dyDescent="0.5">
      <c r="A51" s="237"/>
      <c r="B51" s="9" t="s">
        <v>15</v>
      </c>
      <c r="C51" s="39"/>
      <c r="D51" s="246"/>
      <c r="E51" s="247"/>
      <c r="F51" s="40"/>
    </row>
    <row r="52" spans="1:6" ht="33" x14ac:dyDescent="0.45">
      <c r="A52" s="235"/>
      <c r="B52" s="235"/>
      <c r="C52" s="235"/>
      <c r="D52" s="235"/>
      <c r="E52" s="235"/>
      <c r="F52" s="235"/>
    </row>
    <row r="53" spans="1:6" ht="33" x14ac:dyDescent="0.45">
      <c r="A53" s="235"/>
      <c r="B53" s="235"/>
      <c r="C53" s="235"/>
      <c r="D53" s="235"/>
      <c r="E53" s="235"/>
      <c r="F53" s="235"/>
    </row>
    <row r="54" spans="1:6" ht="33" x14ac:dyDescent="0.45">
      <c r="A54" s="235"/>
      <c r="B54" s="235"/>
      <c r="C54" s="235"/>
      <c r="D54" s="235"/>
      <c r="E54" s="235"/>
      <c r="F54" s="235"/>
    </row>
    <row r="55" spans="1:6" ht="33" x14ac:dyDescent="0.45">
      <c r="A55" s="235"/>
      <c r="B55" s="235"/>
      <c r="C55" s="235"/>
      <c r="D55" s="235"/>
      <c r="E55" s="235"/>
      <c r="F55" s="235"/>
    </row>
    <row r="56" spans="1:6" ht="15.75" x14ac:dyDescent="0.25">
      <c r="A56" s="112"/>
      <c r="B56" s="1"/>
      <c r="C56" s="2"/>
      <c r="D56" s="111"/>
      <c r="E56" s="111"/>
      <c r="F56" s="111"/>
    </row>
    <row r="57" spans="1:6" ht="15.75" x14ac:dyDescent="0.25">
      <c r="A57" s="231"/>
      <c r="B57" s="1"/>
      <c r="C57" s="111"/>
      <c r="D57" s="233"/>
      <c r="E57" s="233"/>
      <c r="F57" s="111"/>
    </row>
    <row r="58" spans="1:6" ht="15.75" x14ac:dyDescent="0.25">
      <c r="A58" s="231"/>
      <c r="B58" s="1"/>
      <c r="C58" s="111"/>
      <c r="D58" s="233"/>
      <c r="E58" s="233"/>
      <c r="F58" s="111"/>
    </row>
    <row r="59" spans="1:6" ht="15.75" x14ac:dyDescent="0.25">
      <c r="A59" s="231"/>
      <c r="B59" s="1"/>
      <c r="C59" s="111"/>
      <c r="D59" s="233"/>
      <c r="E59" s="233"/>
      <c r="F59" s="111"/>
    </row>
    <row r="60" spans="1:6" ht="15.75" x14ac:dyDescent="0.25">
      <c r="A60" s="231"/>
      <c r="B60" s="1"/>
      <c r="C60" s="111"/>
      <c r="D60" s="233"/>
      <c r="E60" s="233"/>
      <c r="F60" s="111"/>
    </row>
    <row r="61" spans="1:6" ht="15.75" x14ac:dyDescent="0.25">
      <c r="A61" s="231"/>
      <c r="B61" s="1"/>
      <c r="C61" s="111"/>
      <c r="D61" s="233"/>
      <c r="E61" s="233"/>
      <c r="F61" s="111"/>
    </row>
    <row r="62" spans="1:6" ht="15.75" x14ac:dyDescent="0.25">
      <c r="A62" s="231"/>
      <c r="B62" s="1"/>
      <c r="C62" s="111"/>
      <c r="D62" s="233"/>
      <c r="E62" s="233"/>
      <c r="F62" s="111"/>
    </row>
    <row r="63" spans="1:6" ht="15.75" x14ac:dyDescent="0.25">
      <c r="A63" s="231"/>
      <c r="B63" s="1"/>
      <c r="C63" s="111"/>
      <c r="D63" s="233"/>
      <c r="E63" s="233"/>
      <c r="F63" s="111"/>
    </row>
    <row r="64" spans="1:6" ht="15.75" x14ac:dyDescent="0.25">
      <c r="A64" s="231"/>
      <c r="B64" s="1"/>
      <c r="C64" s="111"/>
      <c r="D64" s="233"/>
      <c r="E64" s="233"/>
      <c r="F64" s="111"/>
    </row>
    <row r="65" spans="1:6" ht="15.75" x14ac:dyDescent="0.25">
      <c r="A65" s="231"/>
      <c r="B65" s="1"/>
      <c r="C65" s="111"/>
      <c r="D65" s="233"/>
      <c r="E65" s="233"/>
      <c r="F65" s="111"/>
    </row>
    <row r="66" spans="1:6" ht="15.75" x14ac:dyDescent="0.25">
      <c r="A66" s="231"/>
      <c r="B66" s="1"/>
      <c r="C66" s="111"/>
      <c r="D66" s="233"/>
      <c r="E66" s="233"/>
      <c r="F66" s="111"/>
    </row>
    <row r="67" spans="1:6" ht="15.75" x14ac:dyDescent="0.25">
      <c r="A67" s="231"/>
      <c r="B67" s="1"/>
      <c r="C67" s="111"/>
      <c r="D67" s="233"/>
      <c r="E67" s="233"/>
      <c r="F67" s="111"/>
    </row>
    <row r="68" spans="1:6" ht="15.75" x14ac:dyDescent="0.25">
      <c r="A68" s="231"/>
      <c r="B68" s="1"/>
      <c r="C68" s="111"/>
      <c r="D68" s="233"/>
      <c r="E68" s="233"/>
      <c r="F68" s="111"/>
    </row>
    <row r="69" spans="1:6" ht="15.75" x14ac:dyDescent="0.25">
      <c r="A69" s="231"/>
      <c r="B69" s="1"/>
      <c r="C69" s="3"/>
      <c r="D69" s="3"/>
      <c r="E69" s="3"/>
      <c r="F69" s="3"/>
    </row>
    <row r="70" spans="1:6" ht="15.75" x14ac:dyDescent="0.25">
      <c r="A70" s="231"/>
      <c r="B70" s="1"/>
      <c r="C70" s="111"/>
      <c r="D70" s="233"/>
      <c r="E70" s="233"/>
      <c r="F70" s="111"/>
    </row>
    <row r="71" spans="1:6" ht="15.75" x14ac:dyDescent="0.25">
      <c r="A71" s="231"/>
      <c r="B71" s="1"/>
      <c r="C71" s="111"/>
      <c r="D71" s="233"/>
      <c r="E71" s="233"/>
      <c r="F71" s="111"/>
    </row>
    <row r="72" spans="1:6" ht="15.75" x14ac:dyDescent="0.25">
      <c r="A72" s="231"/>
      <c r="B72" s="1"/>
      <c r="C72" s="111"/>
      <c r="D72" s="233"/>
      <c r="E72" s="233"/>
      <c r="F72" s="111"/>
    </row>
    <row r="73" spans="1:6" ht="15.75" x14ac:dyDescent="0.25">
      <c r="A73" s="231"/>
      <c r="B73" s="1"/>
      <c r="C73" s="111"/>
      <c r="D73" s="233"/>
      <c r="E73" s="233"/>
      <c r="F73" s="111"/>
    </row>
    <row r="74" spans="1:6" ht="15.75" x14ac:dyDescent="0.25">
      <c r="A74" s="231"/>
      <c r="B74" s="1"/>
      <c r="C74" s="111"/>
      <c r="D74" s="233"/>
      <c r="E74" s="233"/>
      <c r="F74" s="111"/>
    </row>
    <row r="75" spans="1:6" ht="15.75" x14ac:dyDescent="0.25">
      <c r="A75" s="231"/>
      <c r="B75" s="1"/>
      <c r="C75" s="111"/>
      <c r="D75" s="233"/>
      <c r="E75" s="233"/>
      <c r="F75" s="111"/>
    </row>
    <row r="76" spans="1:6" ht="15.75" x14ac:dyDescent="0.25">
      <c r="A76" s="231"/>
      <c r="B76" s="1"/>
      <c r="C76" s="111"/>
      <c r="D76" s="233"/>
      <c r="E76" s="233"/>
      <c r="F76" s="111"/>
    </row>
    <row r="77" spans="1:6" ht="15.75" x14ac:dyDescent="0.25">
      <c r="A77" s="231"/>
      <c r="B77" s="1"/>
      <c r="C77" s="111"/>
      <c r="D77" s="233"/>
      <c r="E77" s="233"/>
      <c r="F77" s="111"/>
    </row>
    <row r="78" spans="1:6" ht="15.75" x14ac:dyDescent="0.25">
      <c r="A78" s="231"/>
      <c r="B78" s="1"/>
      <c r="C78" s="111"/>
      <c r="D78" s="233"/>
      <c r="E78" s="233"/>
      <c r="F78" s="111"/>
    </row>
    <row r="79" spans="1:6" ht="15.75" x14ac:dyDescent="0.25">
      <c r="A79" s="231"/>
      <c r="B79" s="1"/>
      <c r="C79" s="111"/>
      <c r="D79" s="233"/>
      <c r="E79" s="233"/>
      <c r="F79" s="3"/>
    </row>
    <row r="80" spans="1:6" ht="15.75" x14ac:dyDescent="0.25">
      <c r="A80" s="231"/>
      <c r="B80" s="1"/>
      <c r="C80" s="111"/>
      <c r="D80" s="233"/>
      <c r="E80" s="233"/>
      <c r="F80" s="3"/>
    </row>
    <row r="81" spans="1:6" ht="15.75" x14ac:dyDescent="0.25">
      <c r="A81" s="231"/>
      <c r="B81" s="1"/>
      <c r="C81" s="111"/>
      <c r="D81" s="233"/>
      <c r="E81" s="233"/>
      <c r="F81" s="111"/>
    </row>
    <row r="82" spans="1:6" ht="15.75" x14ac:dyDescent="0.25">
      <c r="A82" s="231"/>
      <c r="B82" s="1"/>
      <c r="C82" s="111"/>
      <c r="D82" s="233"/>
      <c r="E82" s="233"/>
      <c r="F82" s="111"/>
    </row>
    <row r="83" spans="1:6" ht="15.75" x14ac:dyDescent="0.25">
      <c r="A83" s="231"/>
      <c r="B83" s="1"/>
      <c r="C83" s="111"/>
      <c r="D83" s="233"/>
      <c r="E83" s="233"/>
      <c r="F83" s="111"/>
    </row>
    <row r="84" spans="1:6" ht="15.75" x14ac:dyDescent="0.25">
      <c r="A84" s="231"/>
      <c r="B84" s="1"/>
      <c r="C84" s="111"/>
      <c r="D84" s="233"/>
      <c r="E84" s="233"/>
      <c r="F84" s="111"/>
    </row>
    <row r="85" spans="1:6" ht="15.75" x14ac:dyDescent="0.25">
      <c r="A85" s="231"/>
      <c r="B85" s="1"/>
      <c r="C85" s="111"/>
      <c r="D85" s="233"/>
      <c r="E85" s="233"/>
      <c r="F85" s="111"/>
    </row>
    <row r="86" spans="1:6" ht="15.75" x14ac:dyDescent="0.25">
      <c r="A86" s="231"/>
      <c r="B86" s="1"/>
      <c r="C86" s="111"/>
      <c r="D86" s="233"/>
      <c r="E86" s="233"/>
      <c r="F86" s="111"/>
    </row>
    <row r="87" spans="1:6" ht="15.75" x14ac:dyDescent="0.25">
      <c r="A87" s="231"/>
      <c r="B87" s="1"/>
      <c r="C87" s="111"/>
      <c r="D87" s="233"/>
      <c r="E87" s="233"/>
      <c r="F87" s="111"/>
    </row>
    <row r="88" spans="1:6" ht="15.75" x14ac:dyDescent="0.25">
      <c r="A88" s="231"/>
      <c r="B88" s="1"/>
      <c r="C88" s="111"/>
      <c r="D88" s="233"/>
      <c r="E88" s="233"/>
      <c r="F88" s="111"/>
    </row>
    <row r="89" spans="1:6" ht="15.75" x14ac:dyDescent="0.25">
      <c r="A89" s="231"/>
      <c r="B89" s="1"/>
      <c r="C89" s="111"/>
      <c r="D89" s="233"/>
      <c r="E89" s="233"/>
      <c r="F89" s="111"/>
    </row>
    <row r="90" spans="1:6" ht="15.75" x14ac:dyDescent="0.25">
      <c r="A90" s="231"/>
      <c r="B90" s="1"/>
      <c r="C90" s="111"/>
      <c r="D90" s="233"/>
      <c r="E90" s="233"/>
      <c r="F90" s="111"/>
    </row>
    <row r="91" spans="1:6" ht="15.75" x14ac:dyDescent="0.25">
      <c r="A91" s="231"/>
      <c r="B91" s="1"/>
      <c r="C91" s="111"/>
      <c r="D91" s="233"/>
      <c r="E91" s="233"/>
      <c r="F91" s="111"/>
    </row>
    <row r="92" spans="1:6" ht="15.75" x14ac:dyDescent="0.25">
      <c r="A92" s="231"/>
      <c r="B92" s="1"/>
      <c r="C92" s="111"/>
      <c r="D92" s="233"/>
      <c r="E92" s="233"/>
      <c r="F92" s="111"/>
    </row>
    <row r="93" spans="1:6" ht="15.75" x14ac:dyDescent="0.25">
      <c r="A93" s="231"/>
      <c r="B93" s="1"/>
      <c r="C93" s="111"/>
      <c r="D93" s="233"/>
      <c r="E93" s="233"/>
      <c r="F93" s="111"/>
    </row>
    <row r="94" spans="1:6" ht="15.75" x14ac:dyDescent="0.25">
      <c r="A94" s="231"/>
      <c r="B94" s="1"/>
      <c r="C94" s="111"/>
      <c r="D94" s="233"/>
      <c r="E94" s="233"/>
      <c r="F94" s="111"/>
    </row>
    <row r="95" spans="1:6" ht="15.75" x14ac:dyDescent="0.25">
      <c r="A95" s="231"/>
      <c r="B95" s="1"/>
      <c r="C95" s="111"/>
      <c r="D95" s="233"/>
      <c r="E95" s="233"/>
      <c r="F95" s="111"/>
    </row>
    <row r="96" spans="1:6" ht="15.75" x14ac:dyDescent="0.25">
      <c r="A96" s="231"/>
      <c r="B96" s="1"/>
      <c r="C96" s="111"/>
      <c r="D96" s="233"/>
      <c r="E96" s="233"/>
      <c r="F96" s="111"/>
    </row>
    <row r="97" spans="1:6" ht="15.75" x14ac:dyDescent="0.25">
      <c r="A97" s="231"/>
      <c r="B97" s="1"/>
      <c r="C97" s="111"/>
      <c r="D97" s="233"/>
      <c r="E97" s="233"/>
      <c r="F97" s="111"/>
    </row>
    <row r="98" spans="1:6" ht="15.75" x14ac:dyDescent="0.25">
      <c r="A98" s="231"/>
      <c r="B98" s="1"/>
      <c r="C98" s="111"/>
      <c r="D98" s="233"/>
      <c r="E98" s="233"/>
      <c r="F98" s="111"/>
    </row>
    <row r="99" spans="1:6" ht="15.75" x14ac:dyDescent="0.25">
      <c r="A99" s="231"/>
      <c r="B99" s="1"/>
      <c r="C99" s="111"/>
      <c r="D99" s="233"/>
      <c r="E99" s="233"/>
      <c r="F99" s="111"/>
    </row>
    <row r="100" spans="1:6" ht="15.75" x14ac:dyDescent="0.25">
      <c r="A100" s="231"/>
      <c r="B100" s="1"/>
      <c r="C100" s="111"/>
      <c r="D100" s="233"/>
      <c r="E100" s="233"/>
      <c r="F100" s="111"/>
    </row>
    <row r="101" spans="1:6" ht="15.75" x14ac:dyDescent="0.25">
      <c r="A101" s="231"/>
      <c r="B101" s="1"/>
      <c r="C101" s="111"/>
      <c r="D101" s="233"/>
      <c r="E101" s="233"/>
      <c r="F101" s="111"/>
    </row>
    <row r="102" spans="1:6" ht="15.75" x14ac:dyDescent="0.25">
      <c r="A102" s="231"/>
      <c r="B102" s="1"/>
      <c r="C102" s="111"/>
      <c r="D102" s="233"/>
      <c r="E102" s="233"/>
      <c r="F102" s="111"/>
    </row>
    <row r="103" spans="1:6" ht="15.75" x14ac:dyDescent="0.25">
      <c r="A103" s="231"/>
      <c r="B103" s="1"/>
      <c r="C103" s="111"/>
      <c r="D103" s="233"/>
      <c r="E103" s="233"/>
      <c r="F103" s="111"/>
    </row>
    <row r="104" spans="1:6" ht="15.75" x14ac:dyDescent="0.25">
      <c r="A104" s="231"/>
      <c r="B104" s="1"/>
      <c r="C104" s="111"/>
      <c r="D104" s="233"/>
      <c r="E104" s="233"/>
      <c r="F104" s="111"/>
    </row>
    <row r="105" spans="1:6" ht="15.75" x14ac:dyDescent="0.25">
      <c r="A105" s="231"/>
      <c r="B105" s="1"/>
      <c r="C105" s="111"/>
      <c r="D105" s="233"/>
      <c r="E105" s="233"/>
      <c r="F105" s="111"/>
    </row>
    <row r="106" spans="1:6" ht="15.75" x14ac:dyDescent="0.25">
      <c r="A106" s="231"/>
      <c r="B106" s="1"/>
      <c r="C106" s="111"/>
      <c r="D106" s="233"/>
      <c r="E106" s="233"/>
      <c r="F106" s="111"/>
    </row>
    <row r="107" spans="1:6" ht="15.75" x14ac:dyDescent="0.25">
      <c r="A107" s="231"/>
      <c r="B107" s="1"/>
      <c r="C107" s="111"/>
      <c r="D107" s="233"/>
      <c r="E107" s="233"/>
      <c r="F107" s="111"/>
    </row>
    <row r="108" spans="1:6" ht="15.75" x14ac:dyDescent="0.25">
      <c r="A108" s="231"/>
      <c r="B108" s="1"/>
      <c r="C108" s="111"/>
      <c r="D108" s="233"/>
      <c r="E108" s="233"/>
      <c r="F108" s="111"/>
    </row>
    <row r="109" spans="1:6" ht="15.75" x14ac:dyDescent="0.25">
      <c r="A109" s="231"/>
      <c r="B109" s="1"/>
      <c r="C109" s="111"/>
      <c r="D109" s="233"/>
      <c r="E109" s="233"/>
      <c r="F109" s="111"/>
    </row>
    <row r="110" spans="1:6" ht="15.75" x14ac:dyDescent="0.25">
      <c r="A110" s="231"/>
      <c r="B110" s="1"/>
      <c r="C110" s="111"/>
      <c r="D110" s="233"/>
      <c r="E110" s="233"/>
      <c r="F110" s="111"/>
    </row>
    <row r="111" spans="1:6" ht="15.75" x14ac:dyDescent="0.25">
      <c r="A111" s="231"/>
      <c r="B111" s="1"/>
      <c r="C111" s="111"/>
      <c r="D111" s="233"/>
      <c r="E111" s="233"/>
      <c r="F111" s="111"/>
    </row>
    <row r="112" spans="1:6" ht="15.75" x14ac:dyDescent="0.25">
      <c r="A112" s="231"/>
      <c r="B112" s="1"/>
      <c r="C112" s="111"/>
      <c r="D112" s="233"/>
      <c r="E112" s="233"/>
      <c r="F112" s="111"/>
    </row>
    <row r="113" spans="1:6" ht="15.75" x14ac:dyDescent="0.25">
      <c r="A113" s="231"/>
      <c r="B113" s="1"/>
      <c r="C113" s="111"/>
      <c r="D113" s="233"/>
      <c r="E113" s="233"/>
      <c r="F113" s="111"/>
    </row>
    <row r="114" spans="1:6" ht="15.75" x14ac:dyDescent="0.25">
      <c r="A114" s="231"/>
      <c r="B114" s="1"/>
      <c r="C114" s="111"/>
      <c r="D114" s="233"/>
      <c r="E114" s="233"/>
      <c r="F114" s="111"/>
    </row>
    <row r="115" spans="1:6" ht="15.75" x14ac:dyDescent="0.25">
      <c r="A115" s="231"/>
      <c r="B115" s="1"/>
      <c r="C115" s="111"/>
      <c r="D115" s="233"/>
      <c r="E115" s="233"/>
      <c r="F115" s="111"/>
    </row>
    <row r="116" spans="1:6" ht="15.75" x14ac:dyDescent="0.25">
      <c r="A116" s="231"/>
      <c r="B116" s="1"/>
      <c r="C116" s="111"/>
      <c r="D116" s="233"/>
      <c r="E116" s="233"/>
      <c r="F116" s="111"/>
    </row>
    <row r="117" spans="1:6" ht="15.75" x14ac:dyDescent="0.25">
      <c r="A117" s="231"/>
      <c r="B117" s="1"/>
      <c r="C117" s="111"/>
      <c r="D117" s="233"/>
      <c r="E117" s="233"/>
      <c r="F117" s="111"/>
    </row>
    <row r="118" spans="1:6" ht="15.75" x14ac:dyDescent="0.25">
      <c r="A118" s="231"/>
      <c r="B118" s="1"/>
      <c r="C118" s="111"/>
      <c r="D118" s="233"/>
      <c r="E118" s="233"/>
      <c r="F118" s="111"/>
    </row>
    <row r="119" spans="1:6" ht="15.75" x14ac:dyDescent="0.25">
      <c r="A119" s="231"/>
      <c r="B119" s="1"/>
      <c r="C119" s="111"/>
      <c r="D119" s="233"/>
      <c r="E119" s="233"/>
      <c r="F119" s="111"/>
    </row>
    <row r="120" spans="1:6" ht="15.75" x14ac:dyDescent="0.25">
      <c r="A120" s="231"/>
      <c r="B120" s="1"/>
      <c r="C120" s="111"/>
      <c r="D120" s="233"/>
      <c r="E120" s="233"/>
      <c r="F120" s="111"/>
    </row>
    <row r="121" spans="1:6" ht="15.75" x14ac:dyDescent="0.25">
      <c r="A121" s="231"/>
      <c r="B121" s="1"/>
      <c r="C121" s="111"/>
      <c r="D121" s="233"/>
      <c r="E121" s="233"/>
      <c r="F121" s="111"/>
    </row>
    <row r="122" spans="1:6" ht="15.75" x14ac:dyDescent="0.25">
      <c r="A122" s="231"/>
      <c r="B122" s="1"/>
      <c r="C122" s="111"/>
      <c r="D122" s="233"/>
      <c r="E122" s="233"/>
      <c r="F122" s="111"/>
    </row>
    <row r="123" spans="1:6" ht="15.75" x14ac:dyDescent="0.25">
      <c r="A123" s="231"/>
      <c r="B123" s="1"/>
      <c r="C123" s="111"/>
      <c r="D123" s="233"/>
      <c r="E123" s="233"/>
      <c r="F123" s="111"/>
    </row>
    <row r="124" spans="1:6" ht="15.75" x14ac:dyDescent="0.25">
      <c r="A124" s="231"/>
      <c r="B124" s="1"/>
      <c r="C124" s="111"/>
      <c r="D124" s="233"/>
      <c r="E124" s="233"/>
      <c r="F124" s="111"/>
    </row>
    <row r="125" spans="1:6" ht="15.75" x14ac:dyDescent="0.25">
      <c r="A125" s="231"/>
      <c r="B125" s="1"/>
      <c r="C125" s="111"/>
      <c r="D125" s="233"/>
      <c r="E125" s="233"/>
      <c r="F125" s="111"/>
    </row>
    <row r="126" spans="1:6" ht="15.75" x14ac:dyDescent="0.25">
      <c r="A126" s="231"/>
      <c r="B126" s="1"/>
      <c r="C126" s="111"/>
      <c r="D126" s="233"/>
      <c r="E126" s="233"/>
      <c r="F126" s="111"/>
    </row>
    <row r="127" spans="1:6" ht="15.75" x14ac:dyDescent="0.25">
      <c r="A127" s="231"/>
      <c r="B127" s="1"/>
      <c r="C127" s="111"/>
      <c r="D127" s="233"/>
      <c r="E127" s="233"/>
      <c r="F127" s="111"/>
    </row>
    <row r="128" spans="1:6" ht="15.75" x14ac:dyDescent="0.25">
      <c r="A128" s="231"/>
      <c r="B128" s="1"/>
      <c r="C128" s="111"/>
      <c r="D128" s="233"/>
      <c r="E128" s="233"/>
      <c r="F128" s="111"/>
    </row>
    <row r="129" spans="1:6" ht="15.75" x14ac:dyDescent="0.25">
      <c r="A129" s="231"/>
      <c r="B129" s="1"/>
      <c r="C129" s="111"/>
      <c r="D129" s="233"/>
      <c r="E129" s="233"/>
      <c r="F129" s="111"/>
    </row>
    <row r="130" spans="1:6" ht="15.75" x14ac:dyDescent="0.25">
      <c r="A130" s="231"/>
      <c r="B130" s="1"/>
      <c r="C130" s="111"/>
      <c r="D130" s="233"/>
      <c r="E130" s="233"/>
      <c r="F130" s="111"/>
    </row>
    <row r="131" spans="1:6" ht="15.75" x14ac:dyDescent="0.25">
      <c r="A131" s="231"/>
      <c r="B131" s="1"/>
      <c r="C131" s="111"/>
      <c r="D131" s="233"/>
      <c r="E131" s="233"/>
      <c r="F131" s="111"/>
    </row>
    <row r="132" spans="1:6" ht="15.75" x14ac:dyDescent="0.25">
      <c r="A132" s="231"/>
      <c r="B132" s="1"/>
      <c r="C132" s="111"/>
      <c r="D132" s="233"/>
      <c r="E132" s="233"/>
      <c r="F132" s="111"/>
    </row>
    <row r="133" spans="1:6" ht="15.75" x14ac:dyDescent="0.25">
      <c r="A133" s="231"/>
      <c r="B133" s="1"/>
      <c r="C133" s="111"/>
      <c r="D133" s="233"/>
      <c r="E133" s="233"/>
      <c r="F133" s="111"/>
    </row>
    <row r="134" spans="1:6" ht="15.75" x14ac:dyDescent="0.25">
      <c r="A134" s="231"/>
      <c r="B134" s="1"/>
      <c r="C134" s="111"/>
      <c r="D134" s="233"/>
      <c r="E134" s="233"/>
      <c r="F134" s="111"/>
    </row>
    <row r="135" spans="1:6" ht="15.75" x14ac:dyDescent="0.25">
      <c r="A135" s="231"/>
      <c r="B135" s="1"/>
      <c r="C135" s="111"/>
      <c r="D135" s="233"/>
      <c r="E135" s="233"/>
      <c r="F135" s="111"/>
    </row>
    <row r="136" spans="1:6" ht="15.75" x14ac:dyDescent="0.25">
      <c r="A136" s="231"/>
      <c r="B136" s="1"/>
      <c r="C136" s="111"/>
      <c r="D136" s="233"/>
      <c r="E136" s="233"/>
      <c r="F136" s="111"/>
    </row>
    <row r="137" spans="1:6" ht="15.75" x14ac:dyDescent="0.25">
      <c r="A137" s="231"/>
      <c r="B137" s="1"/>
      <c r="C137" s="111"/>
      <c r="D137" s="233"/>
      <c r="E137" s="233"/>
      <c r="F137" s="111"/>
    </row>
    <row r="138" spans="1:6" ht="15.75" x14ac:dyDescent="0.25">
      <c r="A138" s="231"/>
      <c r="B138" s="1"/>
      <c r="C138" s="111"/>
      <c r="D138" s="233"/>
      <c r="E138" s="233"/>
      <c r="F138" s="111"/>
    </row>
    <row r="139" spans="1:6" ht="15.75" x14ac:dyDescent="0.25">
      <c r="A139" s="231"/>
      <c r="B139" s="1"/>
      <c r="C139" s="111"/>
      <c r="D139" s="233"/>
      <c r="E139" s="233"/>
      <c r="F139" s="111"/>
    </row>
    <row r="140" spans="1:6" ht="15.75" x14ac:dyDescent="0.25">
      <c r="A140" s="234"/>
      <c r="B140" s="1"/>
      <c r="C140" s="2"/>
      <c r="D140" s="233"/>
      <c r="E140" s="233"/>
      <c r="F140" s="111"/>
    </row>
    <row r="141" spans="1:6" ht="15.75" x14ac:dyDescent="0.25">
      <c r="A141" s="234"/>
      <c r="B141" s="1"/>
      <c r="C141" s="2"/>
      <c r="D141" s="233"/>
      <c r="E141" s="233"/>
      <c r="F141" s="111"/>
    </row>
    <row r="142" spans="1:6" ht="15.75" x14ac:dyDescent="0.25">
      <c r="A142" s="234"/>
      <c r="B142" s="1"/>
      <c r="C142" s="2"/>
      <c r="D142" s="233"/>
      <c r="E142" s="233"/>
      <c r="F142" s="111"/>
    </row>
    <row r="143" spans="1:6" ht="15.75" x14ac:dyDescent="0.25">
      <c r="A143" s="234"/>
      <c r="B143" s="1"/>
      <c r="C143" s="2"/>
      <c r="D143" s="233"/>
      <c r="E143" s="233"/>
      <c r="F143" s="111"/>
    </row>
    <row r="144" spans="1:6" ht="15.75" x14ac:dyDescent="0.25">
      <c r="A144" s="234"/>
      <c r="B144" s="1"/>
      <c r="C144" s="2"/>
      <c r="D144" s="233"/>
      <c r="E144" s="233"/>
      <c r="F144" s="111"/>
    </row>
    <row r="145" spans="1:6" ht="15.75" x14ac:dyDescent="0.25">
      <c r="A145" s="231"/>
      <c r="B145" s="1"/>
      <c r="C145" s="4"/>
      <c r="D145" s="233"/>
      <c r="E145" s="233"/>
      <c r="F145" s="111"/>
    </row>
    <row r="146" spans="1:6" ht="15.75" x14ac:dyDescent="0.25">
      <c r="A146" s="231"/>
      <c r="B146" s="1"/>
      <c r="C146" s="2"/>
      <c r="D146" s="233"/>
      <c r="E146" s="233"/>
      <c r="F146" s="111"/>
    </row>
    <row r="147" spans="1:6" ht="15.75" x14ac:dyDescent="0.25">
      <c r="A147" s="231"/>
      <c r="B147" s="1"/>
      <c r="C147" s="2"/>
      <c r="D147" s="233"/>
      <c r="E147" s="233"/>
      <c r="F147" s="111"/>
    </row>
    <row r="148" spans="1:6" ht="15.75" x14ac:dyDescent="0.25">
      <c r="A148" s="231"/>
      <c r="B148" s="1"/>
      <c r="C148" s="2"/>
      <c r="D148" s="233"/>
      <c r="E148" s="233"/>
      <c r="F148" s="111"/>
    </row>
    <row r="149" spans="1:6" ht="15.75" x14ac:dyDescent="0.25">
      <c r="A149" s="231"/>
      <c r="B149" s="1"/>
      <c r="C149" s="2"/>
      <c r="D149" s="233"/>
      <c r="E149" s="233"/>
      <c r="F149" s="111"/>
    </row>
    <row r="150" spans="1:6" ht="15.75" x14ac:dyDescent="0.25">
      <c r="A150" s="231"/>
      <c r="B150" s="1"/>
      <c r="C150" s="2"/>
      <c r="D150" s="233"/>
      <c r="E150" s="233"/>
      <c r="F150" s="111"/>
    </row>
    <row r="151" spans="1:6" ht="15.75" x14ac:dyDescent="0.25">
      <c r="A151" s="231"/>
      <c r="B151" s="1"/>
      <c r="C151" s="2"/>
      <c r="D151" s="233"/>
      <c r="E151" s="233"/>
      <c r="F151" s="111"/>
    </row>
    <row r="152" spans="1:6" ht="15.75" x14ac:dyDescent="0.25">
      <c r="A152" s="231"/>
      <c r="B152" s="1"/>
      <c r="C152" s="111"/>
      <c r="D152" s="233"/>
      <c r="E152" s="233"/>
      <c r="F152" s="111"/>
    </row>
    <row r="153" spans="1:6" ht="15.75" x14ac:dyDescent="0.25">
      <c r="A153" s="231"/>
      <c r="B153" s="1"/>
      <c r="C153" s="111"/>
      <c r="D153" s="233"/>
      <c r="E153" s="233"/>
      <c r="F153" s="111"/>
    </row>
    <row r="154" spans="1:6" ht="15.75" x14ac:dyDescent="0.25">
      <c r="A154" s="231"/>
      <c r="B154" s="1"/>
      <c r="C154" s="2"/>
      <c r="D154" s="233"/>
      <c r="E154" s="233"/>
      <c r="F154" s="111"/>
    </row>
    <row r="155" spans="1:6" ht="15.75" x14ac:dyDescent="0.25">
      <c r="A155" s="231"/>
      <c r="B155" s="1"/>
      <c r="C155" s="2"/>
      <c r="D155" s="233"/>
      <c r="E155" s="233"/>
      <c r="F155" s="111"/>
    </row>
    <row r="156" spans="1:6" ht="15.75" x14ac:dyDescent="0.25">
      <c r="A156" s="231"/>
      <c r="B156" s="1"/>
      <c r="C156" s="2"/>
      <c r="D156" s="233"/>
      <c r="E156" s="233"/>
      <c r="F156" s="111"/>
    </row>
    <row r="157" spans="1:6" ht="15.75" x14ac:dyDescent="0.25">
      <c r="A157" s="231"/>
      <c r="B157" s="1"/>
      <c r="C157" s="2"/>
      <c r="D157" s="233"/>
      <c r="E157" s="233"/>
      <c r="F157" s="111"/>
    </row>
    <row r="158" spans="1:6" ht="15.75" x14ac:dyDescent="0.25">
      <c r="A158" s="231"/>
      <c r="B158" s="1"/>
      <c r="C158" s="2"/>
      <c r="D158" s="233"/>
      <c r="E158" s="233"/>
      <c r="F158" s="111"/>
    </row>
    <row r="159" spans="1:6" ht="15.75" x14ac:dyDescent="0.25">
      <c r="A159" s="231"/>
      <c r="B159" s="1"/>
      <c r="C159" s="2"/>
      <c r="D159" s="233"/>
      <c r="E159" s="233"/>
      <c r="F159" s="111"/>
    </row>
    <row r="160" spans="1:6" ht="15.75" x14ac:dyDescent="0.25">
      <c r="A160" s="231"/>
      <c r="B160" s="1"/>
      <c r="C160" s="2"/>
      <c r="D160" s="233"/>
      <c r="E160" s="233"/>
      <c r="F160" s="111"/>
    </row>
    <row r="161" spans="1:6" ht="15.75" x14ac:dyDescent="0.25">
      <c r="A161" s="231"/>
      <c r="B161" s="1"/>
      <c r="C161" s="2"/>
      <c r="D161" s="233"/>
      <c r="E161" s="233"/>
      <c r="F161" s="111"/>
    </row>
    <row r="162" spans="1:6" ht="15.75" x14ac:dyDescent="0.25">
      <c r="A162" s="231"/>
      <c r="B162" s="1"/>
      <c r="C162" s="2"/>
      <c r="D162" s="233"/>
      <c r="E162" s="233"/>
      <c r="F162" s="111"/>
    </row>
    <row r="163" spans="1:6" ht="15.75" x14ac:dyDescent="0.25">
      <c r="A163" s="231"/>
      <c r="B163" s="1"/>
      <c r="C163" s="2"/>
      <c r="D163" s="233"/>
      <c r="E163" s="233"/>
      <c r="F163" s="111"/>
    </row>
    <row r="164" spans="1:6" ht="15.75" x14ac:dyDescent="0.25">
      <c r="A164" s="231"/>
      <c r="B164" s="1"/>
      <c r="C164" s="2"/>
      <c r="D164" s="233"/>
      <c r="E164" s="233"/>
      <c r="F164" s="111"/>
    </row>
    <row r="165" spans="1:6" ht="15.75" x14ac:dyDescent="0.25">
      <c r="A165" s="231"/>
      <c r="B165" s="1"/>
      <c r="C165" s="2"/>
      <c r="D165" s="233"/>
      <c r="E165" s="233"/>
      <c r="F165" s="111"/>
    </row>
    <row r="166" spans="1:6" ht="15.75" x14ac:dyDescent="0.25">
      <c r="A166" s="231"/>
      <c r="B166" s="1"/>
      <c r="C166" s="2"/>
      <c r="D166" s="233"/>
      <c r="E166" s="233"/>
      <c r="F166" s="111"/>
    </row>
    <row r="167" spans="1:6" ht="15.75" x14ac:dyDescent="0.25">
      <c r="A167" s="231"/>
      <c r="B167" s="1"/>
      <c r="C167" s="2"/>
      <c r="D167" s="233"/>
      <c r="E167" s="233"/>
      <c r="F167" s="111"/>
    </row>
    <row r="168" spans="1:6" ht="15.75" x14ac:dyDescent="0.25">
      <c r="A168" s="231"/>
      <c r="B168" s="1"/>
      <c r="C168" s="2"/>
      <c r="D168" s="233"/>
      <c r="E168" s="233"/>
      <c r="F168" s="111"/>
    </row>
    <row r="169" spans="1:6" ht="15.75" x14ac:dyDescent="0.25">
      <c r="A169" s="231"/>
      <c r="B169" s="1"/>
      <c r="C169" s="2"/>
      <c r="D169" s="233"/>
      <c r="E169" s="233"/>
      <c r="F169" s="111"/>
    </row>
    <row r="170" spans="1:6" ht="15.75" x14ac:dyDescent="0.25">
      <c r="A170" s="231"/>
      <c r="B170" s="1"/>
      <c r="C170" s="2"/>
      <c r="D170" s="233"/>
      <c r="E170" s="233"/>
      <c r="F170" s="111"/>
    </row>
    <row r="171" spans="1:6" ht="15.75" x14ac:dyDescent="0.25">
      <c r="A171" s="231"/>
      <c r="B171" s="1"/>
      <c r="C171" s="2"/>
      <c r="D171" s="233"/>
      <c r="E171" s="233"/>
      <c r="F171" s="111"/>
    </row>
    <row r="172" spans="1:6" ht="15.75" x14ac:dyDescent="0.25">
      <c r="A172" s="231"/>
      <c r="B172" s="1"/>
      <c r="C172" s="2"/>
      <c r="D172" s="233"/>
      <c r="E172" s="233"/>
      <c r="F172" s="111"/>
    </row>
    <row r="173" spans="1:6" ht="15.75" x14ac:dyDescent="0.25">
      <c r="A173" s="231"/>
      <c r="B173" s="1"/>
      <c r="C173" s="2"/>
      <c r="D173" s="233"/>
      <c r="E173" s="233"/>
      <c r="F173" s="111"/>
    </row>
    <row r="174" spans="1:6" ht="15.75" x14ac:dyDescent="0.25">
      <c r="A174" s="231"/>
      <c r="B174" s="1"/>
      <c r="C174" s="2"/>
      <c r="D174" s="233"/>
      <c r="E174" s="233"/>
      <c r="F174" s="111"/>
    </row>
    <row r="175" spans="1:6" ht="15.75" x14ac:dyDescent="0.25">
      <c r="A175" s="231"/>
      <c r="B175" s="1"/>
      <c r="C175" s="2"/>
      <c r="D175" s="233"/>
      <c r="E175" s="233"/>
      <c r="F175" s="111"/>
    </row>
    <row r="176" spans="1:6" ht="15.75" x14ac:dyDescent="0.25">
      <c r="A176" s="231"/>
      <c r="B176" s="1"/>
      <c r="C176" s="2"/>
      <c r="D176" s="233"/>
      <c r="E176" s="233"/>
      <c r="F176" s="111"/>
    </row>
    <row r="177" spans="1:6" ht="15.75" x14ac:dyDescent="0.25">
      <c r="A177" s="231"/>
      <c r="B177" s="1"/>
      <c r="C177" s="2"/>
      <c r="D177" s="233"/>
      <c r="E177" s="233"/>
      <c r="F177" s="111"/>
    </row>
    <row r="178" spans="1:6" ht="15.75" x14ac:dyDescent="0.25">
      <c r="A178" s="231"/>
      <c r="B178" s="1"/>
      <c r="C178" s="2"/>
      <c r="D178" s="233"/>
      <c r="E178" s="233"/>
      <c r="F178" s="111"/>
    </row>
    <row r="179" spans="1:6" ht="15.75" x14ac:dyDescent="0.25">
      <c r="A179" s="231"/>
      <c r="B179" s="1"/>
      <c r="C179" s="2"/>
      <c r="D179" s="233"/>
      <c r="E179" s="233"/>
      <c r="F179" s="111"/>
    </row>
    <row r="180" spans="1:6" ht="15.75" x14ac:dyDescent="0.25">
      <c r="A180" s="231"/>
      <c r="B180" s="1"/>
      <c r="C180" s="2"/>
      <c r="D180" s="233"/>
      <c r="E180" s="233"/>
      <c r="F180" s="111"/>
    </row>
    <row r="181" spans="1:6" ht="15.75" x14ac:dyDescent="0.25">
      <c r="A181" s="231"/>
      <c r="B181" s="1"/>
      <c r="C181" s="2"/>
      <c r="D181" s="233"/>
      <c r="E181" s="233"/>
      <c r="F181" s="111"/>
    </row>
    <row r="182" spans="1:6" ht="15.75" x14ac:dyDescent="0.25">
      <c r="A182" s="231"/>
      <c r="B182" s="1"/>
      <c r="C182" s="2"/>
      <c r="D182" s="233"/>
      <c r="E182" s="233"/>
      <c r="F182" s="111"/>
    </row>
    <row r="183" spans="1:6" x14ac:dyDescent="0.25">
      <c r="A183" s="232"/>
    </row>
    <row r="184" spans="1:6" x14ac:dyDescent="0.25">
      <c r="A184" s="232"/>
    </row>
    <row r="185" spans="1:6" x14ac:dyDescent="0.25">
      <c r="A185" s="232"/>
    </row>
    <row r="186" spans="1:6" x14ac:dyDescent="0.25">
      <c r="A186" s="232"/>
    </row>
  </sheetData>
  <mergeCells count="204">
    <mergeCell ref="A180:A186"/>
    <mergeCell ref="D180:E180"/>
    <mergeCell ref="D181:E181"/>
    <mergeCell ref="D182:E182"/>
    <mergeCell ref="A173:A179"/>
    <mergeCell ref="D173:E173"/>
    <mergeCell ref="D174:E174"/>
    <mergeCell ref="D175:E175"/>
    <mergeCell ref="D176:E176"/>
    <mergeCell ref="D177:E177"/>
    <mergeCell ref="D178:E178"/>
    <mergeCell ref="D179:E179"/>
    <mergeCell ref="A166:A172"/>
    <mergeCell ref="D166:E166"/>
    <mergeCell ref="D167:E167"/>
    <mergeCell ref="D168:E168"/>
    <mergeCell ref="D169:E169"/>
    <mergeCell ref="D170:E170"/>
    <mergeCell ref="D171:E171"/>
    <mergeCell ref="D172:E172"/>
    <mergeCell ref="A159:A165"/>
    <mergeCell ref="D159:E159"/>
    <mergeCell ref="D160:E160"/>
    <mergeCell ref="D161:E161"/>
    <mergeCell ref="D162:E162"/>
    <mergeCell ref="D163:E163"/>
    <mergeCell ref="D164:E164"/>
    <mergeCell ref="D165:E165"/>
    <mergeCell ref="A152:A158"/>
    <mergeCell ref="D152:E152"/>
    <mergeCell ref="D153:E153"/>
    <mergeCell ref="D154:E154"/>
    <mergeCell ref="D155:E155"/>
    <mergeCell ref="D156:E156"/>
    <mergeCell ref="D157:E157"/>
    <mergeCell ref="D158:E158"/>
    <mergeCell ref="A145:A151"/>
    <mergeCell ref="D145:E145"/>
    <mergeCell ref="D146:E146"/>
    <mergeCell ref="D147:E147"/>
    <mergeCell ref="D148:E148"/>
    <mergeCell ref="D149:E149"/>
    <mergeCell ref="D150:E150"/>
    <mergeCell ref="D151:E151"/>
    <mergeCell ref="A140:A144"/>
    <mergeCell ref="D140:E140"/>
    <mergeCell ref="D141:E141"/>
    <mergeCell ref="D142:E142"/>
    <mergeCell ref="D143:E143"/>
    <mergeCell ref="D144:E144"/>
    <mergeCell ref="A133:A139"/>
    <mergeCell ref="D133:E133"/>
    <mergeCell ref="D134:E134"/>
    <mergeCell ref="D135:E135"/>
    <mergeCell ref="D136:E136"/>
    <mergeCell ref="D137:E137"/>
    <mergeCell ref="D138:E138"/>
    <mergeCell ref="D139:E139"/>
    <mergeCell ref="A126:A132"/>
    <mergeCell ref="D126:E126"/>
    <mergeCell ref="D127:E127"/>
    <mergeCell ref="D128:E128"/>
    <mergeCell ref="D129:E129"/>
    <mergeCell ref="D130:E130"/>
    <mergeCell ref="D131:E131"/>
    <mergeCell ref="D132:E132"/>
    <mergeCell ref="A119:A125"/>
    <mergeCell ref="D119:E119"/>
    <mergeCell ref="D120:E120"/>
    <mergeCell ref="D121:E121"/>
    <mergeCell ref="D122:E122"/>
    <mergeCell ref="D123:E123"/>
    <mergeCell ref="D124:E124"/>
    <mergeCell ref="D125:E125"/>
    <mergeCell ref="A112:A118"/>
    <mergeCell ref="D112:E112"/>
    <mergeCell ref="D113:E113"/>
    <mergeCell ref="D114:E114"/>
    <mergeCell ref="D115:E115"/>
    <mergeCell ref="D116:E116"/>
    <mergeCell ref="D117:E117"/>
    <mergeCell ref="D118:E118"/>
    <mergeCell ref="A105:A111"/>
    <mergeCell ref="D105:E105"/>
    <mergeCell ref="D106:E106"/>
    <mergeCell ref="D107:E107"/>
    <mergeCell ref="D108:E108"/>
    <mergeCell ref="D109:E109"/>
    <mergeCell ref="D110:E110"/>
    <mergeCell ref="D111:E111"/>
    <mergeCell ref="A98:A104"/>
    <mergeCell ref="D98:E98"/>
    <mergeCell ref="D99:E99"/>
    <mergeCell ref="D100:E100"/>
    <mergeCell ref="D101:E101"/>
    <mergeCell ref="D102:E102"/>
    <mergeCell ref="D103:E103"/>
    <mergeCell ref="D104:E104"/>
    <mergeCell ref="A91:A97"/>
    <mergeCell ref="D91:E91"/>
    <mergeCell ref="D92:E92"/>
    <mergeCell ref="D93:E93"/>
    <mergeCell ref="D94:E94"/>
    <mergeCell ref="D95:E95"/>
    <mergeCell ref="D96:E96"/>
    <mergeCell ref="D97:E97"/>
    <mergeCell ref="A84:A90"/>
    <mergeCell ref="D84:E84"/>
    <mergeCell ref="D85:E85"/>
    <mergeCell ref="D86:E86"/>
    <mergeCell ref="D87:E87"/>
    <mergeCell ref="D88:E88"/>
    <mergeCell ref="D89:E89"/>
    <mergeCell ref="D90:E90"/>
    <mergeCell ref="A77:A83"/>
    <mergeCell ref="D77:E77"/>
    <mergeCell ref="D78:E78"/>
    <mergeCell ref="D79:E79"/>
    <mergeCell ref="D80:E80"/>
    <mergeCell ref="D81:E81"/>
    <mergeCell ref="D82:E82"/>
    <mergeCell ref="D83:E83"/>
    <mergeCell ref="A70:A76"/>
    <mergeCell ref="D70:E70"/>
    <mergeCell ref="D71:E71"/>
    <mergeCell ref="D72:E72"/>
    <mergeCell ref="D73:E73"/>
    <mergeCell ref="D74:E74"/>
    <mergeCell ref="D75:E75"/>
    <mergeCell ref="D76:E76"/>
    <mergeCell ref="D62:E62"/>
    <mergeCell ref="A63:A69"/>
    <mergeCell ref="D63:E63"/>
    <mergeCell ref="D64:E64"/>
    <mergeCell ref="D65:E65"/>
    <mergeCell ref="D66:E66"/>
    <mergeCell ref="D67:E67"/>
    <mergeCell ref="D68:E68"/>
    <mergeCell ref="A52:F52"/>
    <mergeCell ref="A53:F53"/>
    <mergeCell ref="A54:F54"/>
    <mergeCell ref="A55:F55"/>
    <mergeCell ref="A57:A62"/>
    <mergeCell ref="D57:E57"/>
    <mergeCell ref="D58:E58"/>
    <mergeCell ref="D59:E59"/>
    <mergeCell ref="D60:E60"/>
    <mergeCell ref="D61:E61"/>
    <mergeCell ref="A45:A51"/>
    <mergeCell ref="D45:E45"/>
    <mergeCell ref="D46:E46"/>
    <mergeCell ref="D47:E47"/>
    <mergeCell ref="D48:E48"/>
    <mergeCell ref="D49:E49"/>
    <mergeCell ref="D50:E50"/>
    <mergeCell ref="D51:E51"/>
    <mergeCell ref="A38:A44"/>
    <mergeCell ref="D38:E38"/>
    <mergeCell ref="D39:E39"/>
    <mergeCell ref="D40:E40"/>
    <mergeCell ref="D41:E41"/>
    <mergeCell ref="D42:E42"/>
    <mergeCell ref="D43:E43"/>
    <mergeCell ref="D44:E44"/>
    <mergeCell ref="A31:A37"/>
    <mergeCell ref="D31:E31"/>
    <mergeCell ref="D32:E32"/>
    <mergeCell ref="D33:E33"/>
    <mergeCell ref="D34:E34"/>
    <mergeCell ref="D35:E35"/>
    <mergeCell ref="D36:E36"/>
    <mergeCell ref="D37:E37"/>
    <mergeCell ref="A24:A30"/>
    <mergeCell ref="D24:E24"/>
    <mergeCell ref="D25:E25"/>
    <mergeCell ref="D26:E26"/>
    <mergeCell ref="D27:E27"/>
    <mergeCell ref="D28:E28"/>
    <mergeCell ref="D29:E29"/>
    <mergeCell ref="D30:E30"/>
    <mergeCell ref="A1:F1"/>
    <mergeCell ref="A2:F2"/>
    <mergeCell ref="D4:F7"/>
    <mergeCell ref="A8:A9"/>
    <mergeCell ref="B8:B9"/>
    <mergeCell ref="C8:C9"/>
    <mergeCell ref="D8:E9"/>
    <mergeCell ref="F8:F9"/>
    <mergeCell ref="A17:A23"/>
    <mergeCell ref="D17:E17"/>
    <mergeCell ref="D18:E18"/>
    <mergeCell ref="D19:E19"/>
    <mergeCell ref="D20:E20"/>
    <mergeCell ref="D21:E21"/>
    <mergeCell ref="D22:E22"/>
    <mergeCell ref="D23:E23"/>
    <mergeCell ref="A10:A16"/>
    <mergeCell ref="D10:E10"/>
    <mergeCell ref="D11:E11"/>
    <mergeCell ref="D12:E12"/>
    <mergeCell ref="D13:E13"/>
    <mergeCell ref="D14:E14"/>
    <mergeCell ref="D15:E15"/>
    <mergeCell ref="D16:E16"/>
  </mergeCells>
  <pageMargins left="0.7" right="0.7" top="0.75" bottom="0.75" header="0.3" footer="0.3"/>
  <pageSetup paperSize="9" scale="20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R186"/>
  <sheetViews>
    <sheetView topLeftCell="A4" zoomScale="40" zoomScaleNormal="40" workbookViewId="0">
      <selection activeCell="C19" sqref="C19:F20"/>
    </sheetView>
  </sheetViews>
  <sheetFormatPr defaultColWidth="9.140625" defaultRowHeight="15" x14ac:dyDescent="0.25"/>
  <cols>
    <col min="1" max="1" width="22.85546875" style="132" customWidth="1"/>
    <col min="2" max="2" width="30.28515625" style="132" customWidth="1"/>
    <col min="3" max="3" width="160.28515625" style="91" customWidth="1"/>
    <col min="4" max="4" width="0.7109375" style="135" customWidth="1"/>
    <col min="5" max="5" width="51.140625" style="135" customWidth="1"/>
    <col min="6" max="6" width="44.28515625" style="135" customWidth="1"/>
    <col min="7" max="16384" width="9.140625" style="23"/>
  </cols>
  <sheetData>
    <row r="1" spans="1:10" ht="45" x14ac:dyDescent="0.6">
      <c r="A1" s="286" t="s">
        <v>0</v>
      </c>
      <c r="B1" s="286"/>
      <c r="C1" s="286"/>
      <c r="D1" s="286"/>
      <c r="E1" s="286"/>
      <c r="F1" s="286"/>
    </row>
    <row r="2" spans="1:10" ht="45" x14ac:dyDescent="0.6">
      <c r="A2" s="286" t="s">
        <v>1</v>
      </c>
      <c r="B2" s="286"/>
      <c r="C2" s="286"/>
      <c r="D2" s="286"/>
      <c r="E2" s="286"/>
      <c r="F2" s="286"/>
    </row>
    <row r="3" spans="1:10" ht="45" x14ac:dyDescent="0.6">
      <c r="A3" s="134"/>
      <c r="B3" s="134"/>
      <c r="C3" s="139"/>
      <c r="D3" s="139"/>
      <c r="E3" s="139"/>
      <c r="F3" s="139"/>
    </row>
    <row r="4" spans="1:10" ht="26.25" x14ac:dyDescent="0.4">
      <c r="A4" s="11" t="s">
        <v>2</v>
      </c>
      <c r="B4" s="11"/>
      <c r="C4" s="12"/>
      <c r="D4" s="287" t="s">
        <v>41</v>
      </c>
      <c r="E4" s="287"/>
      <c r="F4" s="287"/>
    </row>
    <row r="5" spans="1:10" ht="33" x14ac:dyDescent="0.25">
      <c r="A5" s="13" t="s">
        <v>22</v>
      </c>
      <c r="B5" s="14"/>
      <c r="C5" s="14"/>
      <c r="D5" s="287"/>
      <c r="E5" s="287"/>
      <c r="F5" s="287"/>
    </row>
    <row r="6" spans="1:10" ht="45" x14ac:dyDescent="0.25">
      <c r="A6" s="15" t="s">
        <v>54</v>
      </c>
      <c r="B6" s="15"/>
      <c r="C6" s="15"/>
      <c r="D6" s="287"/>
      <c r="E6" s="287"/>
      <c r="F6" s="287"/>
    </row>
    <row r="7" spans="1:10" ht="14.25" customHeight="1" thickBot="1" x14ac:dyDescent="0.4">
      <c r="A7" s="16"/>
      <c r="B7" s="12"/>
      <c r="C7" s="17"/>
      <c r="D7" s="287"/>
      <c r="E7" s="287"/>
      <c r="F7" s="287"/>
    </row>
    <row r="8" spans="1:10" ht="28.5" customHeight="1" thickBot="1" x14ac:dyDescent="0.3">
      <c r="A8" s="288" t="s">
        <v>3</v>
      </c>
      <c r="B8" s="288" t="s">
        <v>4</v>
      </c>
      <c r="C8" s="290" t="s">
        <v>5</v>
      </c>
      <c r="D8" s="292" t="s">
        <v>6</v>
      </c>
      <c r="E8" s="293"/>
      <c r="F8" s="296" t="s">
        <v>7</v>
      </c>
    </row>
    <row r="9" spans="1:10" ht="33.75" customHeight="1" thickBot="1" x14ac:dyDescent="0.3">
      <c r="A9" s="289"/>
      <c r="B9" s="289"/>
      <c r="C9" s="291"/>
      <c r="D9" s="294"/>
      <c r="E9" s="295"/>
      <c r="F9" s="297"/>
    </row>
    <row r="10" spans="1:10" ht="50.1" customHeight="1" thickBot="1" x14ac:dyDescent="0.5">
      <c r="A10" s="278" t="s">
        <v>8</v>
      </c>
      <c r="B10" s="5" t="s">
        <v>9</v>
      </c>
      <c r="C10" s="106" t="s">
        <v>47</v>
      </c>
      <c r="D10" s="251" t="s">
        <v>48</v>
      </c>
      <c r="E10" s="317"/>
      <c r="F10" s="89">
        <v>1019</v>
      </c>
    </row>
    <row r="11" spans="1:10" ht="50.1" customHeight="1" thickBot="1" x14ac:dyDescent="0.5">
      <c r="A11" s="264"/>
      <c r="B11" s="5" t="s">
        <v>10</v>
      </c>
      <c r="C11" s="6" t="s">
        <v>47</v>
      </c>
      <c r="D11" s="255" t="s">
        <v>48</v>
      </c>
      <c r="E11" s="256"/>
      <c r="F11" s="24">
        <v>1019</v>
      </c>
    </row>
    <row r="12" spans="1:10" ht="50.1" customHeight="1" thickBot="1" x14ac:dyDescent="0.5">
      <c r="A12" s="264"/>
      <c r="B12" s="5" t="s">
        <v>11</v>
      </c>
      <c r="C12" s="115" t="s">
        <v>57</v>
      </c>
      <c r="D12" s="255" t="s">
        <v>55</v>
      </c>
      <c r="E12" s="256"/>
      <c r="F12" s="32" t="s">
        <v>56</v>
      </c>
    </row>
    <row r="13" spans="1:10" ht="50.1" customHeight="1" thickBot="1" x14ac:dyDescent="0.5">
      <c r="A13" s="264"/>
      <c r="B13" s="5" t="s">
        <v>12</v>
      </c>
      <c r="C13" s="115"/>
      <c r="D13" s="312"/>
      <c r="E13" s="313"/>
      <c r="F13" s="32"/>
    </row>
    <row r="14" spans="1:10" ht="50.1" customHeight="1" thickBot="1" x14ac:dyDescent="0.5">
      <c r="A14" s="264"/>
      <c r="B14" s="7" t="s">
        <v>13</v>
      </c>
      <c r="C14" s="6"/>
      <c r="D14" s="240"/>
      <c r="E14" s="318"/>
      <c r="F14" s="24"/>
      <c r="J14" s="23" t="s">
        <v>17</v>
      </c>
    </row>
    <row r="15" spans="1:10" ht="54.75" customHeight="1" thickBot="1" x14ac:dyDescent="0.5">
      <c r="A15" s="298"/>
      <c r="B15" s="8" t="s">
        <v>14</v>
      </c>
      <c r="C15" s="138"/>
      <c r="D15" s="240"/>
      <c r="E15" s="241"/>
      <c r="F15" s="28"/>
    </row>
    <row r="16" spans="1:10" ht="50.1" customHeight="1" thickBot="1" x14ac:dyDescent="0.5">
      <c r="A16" s="299"/>
      <c r="B16" s="29" t="s">
        <v>15</v>
      </c>
      <c r="C16" s="107"/>
      <c r="D16" s="319"/>
      <c r="E16" s="320"/>
      <c r="F16" s="108"/>
    </row>
    <row r="17" spans="1:13" ht="50.1" customHeight="1" thickBot="1" x14ac:dyDescent="0.5">
      <c r="A17" s="305" t="s">
        <v>16</v>
      </c>
      <c r="B17" s="18" t="s">
        <v>9</v>
      </c>
      <c r="C17" s="104"/>
      <c r="D17" s="308"/>
      <c r="E17" s="309"/>
      <c r="F17" s="105"/>
    </row>
    <row r="18" spans="1:13" ht="50.1" customHeight="1" thickBot="1" x14ac:dyDescent="0.5">
      <c r="A18" s="306"/>
      <c r="B18" s="5" t="s">
        <v>10</v>
      </c>
      <c r="C18" s="6"/>
      <c r="D18" s="255"/>
      <c r="E18" s="256"/>
      <c r="F18" s="24"/>
    </row>
    <row r="19" spans="1:13" ht="50.1" customHeight="1" thickBot="1" x14ac:dyDescent="0.5">
      <c r="A19" s="306"/>
      <c r="B19" s="5" t="s">
        <v>11</v>
      </c>
      <c r="C19" s="6" t="s">
        <v>49</v>
      </c>
      <c r="D19" s="255" t="s">
        <v>39</v>
      </c>
      <c r="E19" s="256"/>
      <c r="F19" s="24">
        <v>1025</v>
      </c>
      <c r="M19" s="23" t="s">
        <v>17</v>
      </c>
    </row>
    <row r="20" spans="1:13" ht="50.1" customHeight="1" thickBot="1" x14ac:dyDescent="0.5">
      <c r="A20" s="306"/>
      <c r="B20" s="5" t="s">
        <v>12</v>
      </c>
      <c r="C20" s="25" t="s">
        <v>49</v>
      </c>
      <c r="D20" s="310" t="s">
        <v>39</v>
      </c>
      <c r="E20" s="311"/>
      <c r="F20" s="35" t="s">
        <v>58</v>
      </c>
    </row>
    <row r="21" spans="1:13" ht="50.1" customHeight="1" thickBot="1" x14ac:dyDescent="0.5">
      <c r="A21" s="306"/>
      <c r="B21" s="7" t="s">
        <v>13</v>
      </c>
      <c r="C21" s="115"/>
      <c r="D21" s="312"/>
      <c r="E21" s="313"/>
      <c r="F21" s="32"/>
    </row>
    <row r="22" spans="1:13" ht="50.1" customHeight="1" thickBot="1" x14ac:dyDescent="0.5">
      <c r="A22" s="306"/>
      <c r="B22" s="8" t="s">
        <v>14</v>
      </c>
      <c r="C22" s="25"/>
      <c r="D22" s="314"/>
      <c r="E22" s="315"/>
      <c r="F22" s="90"/>
    </row>
    <row r="23" spans="1:13" ht="50.1" customHeight="1" thickBot="1" x14ac:dyDescent="0.5">
      <c r="A23" s="307"/>
      <c r="B23" s="30" t="s">
        <v>15</v>
      </c>
      <c r="C23" s="33"/>
      <c r="D23" s="259"/>
      <c r="E23" s="316"/>
      <c r="F23" s="38"/>
    </row>
    <row r="24" spans="1:13" ht="50.1" customHeight="1" thickBot="1" x14ac:dyDescent="0.5">
      <c r="A24" s="278" t="s">
        <v>18</v>
      </c>
      <c r="B24" s="5" t="s">
        <v>9</v>
      </c>
      <c r="C24" s="142" t="s">
        <v>45</v>
      </c>
      <c r="D24" s="240" t="s">
        <v>46</v>
      </c>
      <c r="E24" s="241"/>
      <c r="F24" s="28" t="s">
        <v>38</v>
      </c>
    </row>
    <row r="25" spans="1:13" ht="50.1" customHeight="1" thickBot="1" x14ac:dyDescent="0.5">
      <c r="A25" s="264"/>
      <c r="B25" s="5" t="s">
        <v>10</v>
      </c>
      <c r="C25" s="142" t="s">
        <v>45</v>
      </c>
      <c r="D25" s="240" t="s">
        <v>46</v>
      </c>
      <c r="E25" s="241"/>
      <c r="F25" s="28" t="s">
        <v>38</v>
      </c>
    </row>
    <row r="26" spans="1:13" ht="50.1" customHeight="1" thickBot="1" x14ac:dyDescent="0.5">
      <c r="A26" s="264"/>
      <c r="B26" s="5" t="s">
        <v>11</v>
      </c>
      <c r="C26" s="115"/>
      <c r="D26" s="255"/>
      <c r="E26" s="256"/>
      <c r="F26" s="32"/>
    </row>
    <row r="27" spans="1:13" ht="50.1" customHeight="1" thickBot="1" x14ac:dyDescent="0.5">
      <c r="A27" s="264"/>
      <c r="B27" s="5" t="s">
        <v>12</v>
      </c>
      <c r="C27" s="141"/>
      <c r="D27" s="240"/>
      <c r="E27" s="241"/>
      <c r="F27" s="28"/>
    </row>
    <row r="28" spans="1:13" ht="50.1" customHeight="1" thickBot="1" x14ac:dyDescent="0.5">
      <c r="A28" s="264"/>
      <c r="B28" s="7" t="s">
        <v>13</v>
      </c>
      <c r="C28" s="115"/>
      <c r="D28" s="308"/>
      <c r="E28" s="309"/>
      <c r="F28" s="10"/>
    </row>
    <row r="29" spans="1:13" ht="50.1" customHeight="1" thickBot="1" x14ac:dyDescent="0.5">
      <c r="A29" s="264"/>
      <c r="B29" s="8" t="s">
        <v>14</v>
      </c>
      <c r="C29" s="25"/>
      <c r="D29" s="314"/>
      <c r="E29" s="315"/>
      <c r="F29" s="90"/>
    </row>
    <row r="30" spans="1:13" ht="50.1" customHeight="1" thickBot="1" x14ac:dyDescent="0.55000000000000004">
      <c r="A30" s="264"/>
      <c r="B30" s="9" t="s">
        <v>15</v>
      </c>
      <c r="C30" s="88"/>
      <c r="D30" s="324"/>
      <c r="E30" s="325"/>
      <c r="F30" s="34"/>
    </row>
    <row r="31" spans="1:13" ht="50.1" customHeight="1" thickBot="1" x14ac:dyDescent="0.5">
      <c r="A31" s="237" t="s">
        <v>19</v>
      </c>
      <c r="B31" s="18" t="s">
        <v>9</v>
      </c>
      <c r="C31" s="137"/>
      <c r="D31" s="251"/>
      <c r="E31" s="317"/>
      <c r="F31" s="89"/>
    </row>
    <row r="32" spans="1:13" ht="50.1" customHeight="1" thickBot="1" x14ac:dyDescent="0.5">
      <c r="A32" s="237"/>
      <c r="B32" s="5" t="s">
        <v>10</v>
      </c>
      <c r="C32" s="6"/>
      <c r="D32" s="255"/>
      <c r="E32" s="256"/>
      <c r="F32" s="24"/>
    </row>
    <row r="33" spans="1:18" ht="50.1" customHeight="1" thickBot="1" x14ac:dyDescent="0.5">
      <c r="A33" s="237"/>
      <c r="B33" s="5" t="s">
        <v>11</v>
      </c>
      <c r="C33" s="6"/>
      <c r="D33" s="255"/>
      <c r="E33" s="256"/>
      <c r="F33" s="24"/>
      <c r="R33" s="23" t="s">
        <v>17</v>
      </c>
    </row>
    <row r="34" spans="1:18" ht="50.1" customHeight="1" thickBot="1" x14ac:dyDescent="0.5">
      <c r="A34" s="237"/>
      <c r="B34" s="5" t="s">
        <v>12</v>
      </c>
      <c r="C34" s="25" t="s">
        <v>42</v>
      </c>
      <c r="D34" s="310" t="s">
        <v>37</v>
      </c>
      <c r="E34" s="322"/>
      <c r="F34" s="26" t="s">
        <v>38</v>
      </c>
    </row>
    <row r="35" spans="1:18" ht="50.1" customHeight="1" thickBot="1" x14ac:dyDescent="0.3">
      <c r="A35" s="237"/>
      <c r="B35" s="20" t="s">
        <v>13</v>
      </c>
      <c r="C35" s="115" t="s">
        <v>42</v>
      </c>
      <c r="D35" s="312" t="s">
        <v>37</v>
      </c>
      <c r="E35" s="313"/>
      <c r="F35" s="32" t="s">
        <v>38</v>
      </c>
    </row>
    <row r="36" spans="1:18" ht="50.1" customHeight="1" thickBot="1" x14ac:dyDescent="0.5">
      <c r="A36" s="237"/>
      <c r="B36" s="8" t="s">
        <v>14</v>
      </c>
      <c r="C36" s="140"/>
      <c r="D36" s="257"/>
      <c r="E36" s="323"/>
      <c r="F36" s="32"/>
    </row>
    <row r="37" spans="1:18" ht="50.1" customHeight="1" thickBot="1" x14ac:dyDescent="0.5">
      <c r="A37" s="321"/>
      <c r="B37" s="9" t="s">
        <v>15</v>
      </c>
      <c r="C37" s="33"/>
      <c r="D37" s="259"/>
      <c r="E37" s="316"/>
      <c r="F37" s="38"/>
    </row>
    <row r="38" spans="1:18" ht="50.1" customHeight="1" thickBot="1" x14ac:dyDescent="0.3">
      <c r="A38" s="248" t="s">
        <v>20</v>
      </c>
      <c r="B38" s="21" t="s">
        <v>9</v>
      </c>
      <c r="C38" s="140"/>
      <c r="D38" s="308"/>
      <c r="E38" s="326"/>
      <c r="F38" s="27"/>
    </row>
    <row r="39" spans="1:18" ht="50.1" customHeight="1" thickBot="1" x14ac:dyDescent="0.5">
      <c r="A39" s="249"/>
      <c r="B39" s="22" t="s">
        <v>10</v>
      </c>
      <c r="C39" s="115"/>
      <c r="D39" s="327"/>
      <c r="E39" s="328"/>
      <c r="F39" s="32"/>
    </row>
    <row r="40" spans="1:18" ht="50.1" customHeight="1" thickBot="1" x14ac:dyDescent="0.55000000000000004">
      <c r="A40" s="249"/>
      <c r="B40" s="5" t="s">
        <v>11</v>
      </c>
      <c r="C40" s="115" t="s">
        <v>52</v>
      </c>
      <c r="D40" s="253" t="s">
        <v>53</v>
      </c>
      <c r="E40" s="331"/>
      <c r="F40" s="32" t="s">
        <v>58</v>
      </c>
    </row>
    <row r="41" spans="1:18" ht="50.1" customHeight="1" thickBot="1" x14ac:dyDescent="0.5">
      <c r="A41" s="249"/>
      <c r="B41" s="5" t="s">
        <v>12</v>
      </c>
      <c r="C41" s="6" t="s">
        <v>52</v>
      </c>
      <c r="D41" s="255" t="s">
        <v>53</v>
      </c>
      <c r="E41" s="256"/>
      <c r="F41" s="24">
        <v>1025</v>
      </c>
    </row>
    <row r="42" spans="1:18" ht="50.1" customHeight="1" thickBot="1" x14ac:dyDescent="0.3">
      <c r="A42" s="249"/>
      <c r="B42" s="20" t="s">
        <v>13</v>
      </c>
      <c r="C42" s="6"/>
      <c r="D42" s="255"/>
      <c r="E42" s="256"/>
      <c r="F42" s="24"/>
    </row>
    <row r="43" spans="1:18" ht="50.1" customHeight="1" thickBot="1" x14ac:dyDescent="0.5">
      <c r="A43" s="249"/>
      <c r="B43" s="8" t="s">
        <v>14</v>
      </c>
      <c r="C43" s="140"/>
      <c r="D43" s="257"/>
      <c r="E43" s="323"/>
      <c r="F43" s="32"/>
    </row>
    <row r="44" spans="1:18" ht="50.1" customHeight="1" thickBot="1" x14ac:dyDescent="0.55000000000000004">
      <c r="A44" s="250"/>
      <c r="B44" s="9" t="s">
        <v>15</v>
      </c>
      <c r="C44" s="31"/>
      <c r="D44" s="329"/>
      <c r="E44" s="330"/>
      <c r="F44" s="36"/>
    </row>
    <row r="45" spans="1:18" ht="50.1" customHeight="1" thickBot="1" x14ac:dyDescent="0.5">
      <c r="A45" s="236" t="s">
        <v>21</v>
      </c>
      <c r="B45" s="18" t="s">
        <v>9</v>
      </c>
      <c r="C45" s="137"/>
      <c r="D45" s="238"/>
      <c r="E45" s="239"/>
      <c r="F45" s="102"/>
    </row>
    <row r="46" spans="1:18" ht="50.1" customHeight="1" thickBot="1" x14ac:dyDescent="0.5">
      <c r="A46" s="237"/>
      <c r="B46" s="5" t="s">
        <v>10</v>
      </c>
      <c r="C46" s="138"/>
      <c r="D46" s="240"/>
      <c r="E46" s="241"/>
      <c r="F46" s="28"/>
    </row>
    <row r="47" spans="1:18" ht="50.1" customHeight="1" thickBot="1" x14ac:dyDescent="0.5">
      <c r="A47" s="237"/>
      <c r="B47" s="5" t="s">
        <v>11</v>
      </c>
      <c r="C47" s="138"/>
      <c r="D47" s="240"/>
      <c r="E47" s="241"/>
      <c r="F47" s="35"/>
    </row>
    <row r="48" spans="1:18" ht="50.1" customHeight="1" thickBot="1" x14ac:dyDescent="0.5">
      <c r="A48" s="237"/>
      <c r="B48" s="5" t="s">
        <v>12</v>
      </c>
      <c r="C48" s="138"/>
      <c r="D48" s="240"/>
      <c r="E48" s="241"/>
      <c r="F48" s="35"/>
    </row>
    <row r="49" spans="1:6" ht="50.1" customHeight="1" thickBot="1" x14ac:dyDescent="0.55000000000000004">
      <c r="A49" s="237"/>
      <c r="B49" s="7" t="s">
        <v>13</v>
      </c>
      <c r="C49" s="138"/>
      <c r="D49" s="242"/>
      <c r="E49" s="243"/>
      <c r="F49" s="37"/>
    </row>
    <row r="50" spans="1:6" ht="50.1" customHeight="1" thickBot="1" x14ac:dyDescent="0.5">
      <c r="A50" s="237"/>
      <c r="B50" s="8" t="s">
        <v>14</v>
      </c>
      <c r="C50" s="138"/>
      <c r="D50" s="244"/>
      <c r="E50" s="245"/>
      <c r="F50" s="28"/>
    </row>
    <row r="51" spans="1:6" ht="50.1" customHeight="1" thickBot="1" x14ac:dyDescent="0.5">
      <c r="A51" s="237"/>
      <c r="B51" s="9" t="s">
        <v>15</v>
      </c>
      <c r="C51" s="39"/>
      <c r="D51" s="246"/>
      <c r="E51" s="247"/>
      <c r="F51" s="40"/>
    </row>
    <row r="52" spans="1:6" ht="33" x14ac:dyDescent="0.45">
      <c r="A52" s="235"/>
      <c r="B52" s="235"/>
      <c r="C52" s="235"/>
      <c r="D52" s="235"/>
      <c r="E52" s="235"/>
      <c r="F52" s="235"/>
    </row>
    <row r="53" spans="1:6" ht="33" x14ac:dyDescent="0.45">
      <c r="A53" s="235"/>
      <c r="B53" s="235"/>
      <c r="C53" s="235"/>
      <c r="D53" s="235"/>
      <c r="E53" s="235"/>
      <c r="F53" s="235"/>
    </row>
    <row r="54" spans="1:6" ht="33" x14ac:dyDescent="0.45">
      <c r="A54" s="235"/>
      <c r="B54" s="235"/>
      <c r="C54" s="235"/>
      <c r="D54" s="235"/>
      <c r="E54" s="235"/>
      <c r="F54" s="235"/>
    </row>
    <row r="55" spans="1:6" ht="33" x14ac:dyDescent="0.45">
      <c r="A55" s="235"/>
      <c r="B55" s="235"/>
      <c r="C55" s="235"/>
      <c r="D55" s="235"/>
      <c r="E55" s="235"/>
      <c r="F55" s="235"/>
    </row>
    <row r="56" spans="1:6" ht="15.75" x14ac:dyDescent="0.25">
      <c r="A56" s="133"/>
      <c r="B56" s="1"/>
      <c r="C56" s="2"/>
      <c r="D56" s="136"/>
      <c r="E56" s="136"/>
      <c r="F56" s="136"/>
    </row>
    <row r="57" spans="1:6" ht="15.75" x14ac:dyDescent="0.25">
      <c r="A57" s="231"/>
      <c r="B57" s="1"/>
      <c r="C57" s="136"/>
      <c r="D57" s="233"/>
      <c r="E57" s="233"/>
      <c r="F57" s="136"/>
    </row>
    <row r="58" spans="1:6" ht="15.75" x14ac:dyDescent="0.25">
      <c r="A58" s="231"/>
      <c r="B58" s="1"/>
      <c r="C58" s="136"/>
      <c r="D58" s="233"/>
      <c r="E58" s="233"/>
      <c r="F58" s="136"/>
    </row>
    <row r="59" spans="1:6" ht="15.75" x14ac:dyDescent="0.25">
      <c r="A59" s="231"/>
      <c r="B59" s="1"/>
      <c r="C59" s="136"/>
      <c r="D59" s="233"/>
      <c r="E59" s="233"/>
      <c r="F59" s="136"/>
    </row>
    <row r="60" spans="1:6" ht="15.75" x14ac:dyDescent="0.25">
      <c r="A60" s="231"/>
      <c r="B60" s="1"/>
      <c r="C60" s="136"/>
      <c r="D60" s="233"/>
      <c r="E60" s="233"/>
      <c r="F60" s="136"/>
    </row>
    <row r="61" spans="1:6" ht="15.75" x14ac:dyDescent="0.25">
      <c r="A61" s="231"/>
      <c r="B61" s="1"/>
      <c r="C61" s="136"/>
      <c r="D61" s="233"/>
      <c r="E61" s="233"/>
      <c r="F61" s="136"/>
    </row>
    <row r="62" spans="1:6" ht="15.75" x14ac:dyDescent="0.25">
      <c r="A62" s="231"/>
      <c r="B62" s="1"/>
      <c r="C62" s="136"/>
      <c r="D62" s="233"/>
      <c r="E62" s="233"/>
      <c r="F62" s="136"/>
    </row>
    <row r="63" spans="1:6" ht="15.75" x14ac:dyDescent="0.25">
      <c r="A63" s="231"/>
      <c r="B63" s="1"/>
      <c r="C63" s="136"/>
      <c r="D63" s="233"/>
      <c r="E63" s="233"/>
      <c r="F63" s="136"/>
    </row>
    <row r="64" spans="1:6" ht="15.75" x14ac:dyDescent="0.25">
      <c r="A64" s="231"/>
      <c r="B64" s="1"/>
      <c r="C64" s="136"/>
      <c r="D64" s="233"/>
      <c r="E64" s="233"/>
      <c r="F64" s="136"/>
    </row>
    <row r="65" spans="1:6" ht="15.75" x14ac:dyDescent="0.25">
      <c r="A65" s="231"/>
      <c r="B65" s="1"/>
      <c r="C65" s="136"/>
      <c r="D65" s="233"/>
      <c r="E65" s="233"/>
      <c r="F65" s="136"/>
    </row>
    <row r="66" spans="1:6" ht="15.75" x14ac:dyDescent="0.25">
      <c r="A66" s="231"/>
      <c r="B66" s="1"/>
      <c r="C66" s="136"/>
      <c r="D66" s="233"/>
      <c r="E66" s="233"/>
      <c r="F66" s="136"/>
    </row>
    <row r="67" spans="1:6" ht="15.75" x14ac:dyDescent="0.25">
      <c r="A67" s="231"/>
      <c r="B67" s="1"/>
      <c r="C67" s="136"/>
      <c r="D67" s="233"/>
      <c r="E67" s="233"/>
      <c r="F67" s="136"/>
    </row>
    <row r="68" spans="1:6" ht="15.75" x14ac:dyDescent="0.25">
      <c r="A68" s="231"/>
      <c r="B68" s="1"/>
      <c r="C68" s="136"/>
      <c r="D68" s="233"/>
      <c r="E68" s="233"/>
      <c r="F68" s="136"/>
    </row>
    <row r="69" spans="1:6" ht="15.75" x14ac:dyDescent="0.25">
      <c r="A69" s="231"/>
      <c r="B69" s="1"/>
      <c r="C69" s="3"/>
      <c r="D69" s="3"/>
      <c r="E69" s="3"/>
      <c r="F69" s="3"/>
    </row>
    <row r="70" spans="1:6" ht="15.75" x14ac:dyDescent="0.25">
      <c r="A70" s="231"/>
      <c r="B70" s="1"/>
      <c r="C70" s="136"/>
      <c r="D70" s="233"/>
      <c r="E70" s="233"/>
      <c r="F70" s="136"/>
    </row>
    <row r="71" spans="1:6" ht="15.75" x14ac:dyDescent="0.25">
      <c r="A71" s="231"/>
      <c r="B71" s="1"/>
      <c r="C71" s="136"/>
      <c r="D71" s="233"/>
      <c r="E71" s="233"/>
      <c r="F71" s="136"/>
    </row>
    <row r="72" spans="1:6" ht="15.75" x14ac:dyDescent="0.25">
      <c r="A72" s="231"/>
      <c r="B72" s="1"/>
      <c r="C72" s="136"/>
      <c r="D72" s="233"/>
      <c r="E72" s="233"/>
      <c r="F72" s="136"/>
    </row>
    <row r="73" spans="1:6" ht="15.75" x14ac:dyDescent="0.25">
      <c r="A73" s="231"/>
      <c r="B73" s="1"/>
      <c r="C73" s="136"/>
      <c r="D73" s="233"/>
      <c r="E73" s="233"/>
      <c r="F73" s="136"/>
    </row>
    <row r="74" spans="1:6" ht="15.75" x14ac:dyDescent="0.25">
      <c r="A74" s="231"/>
      <c r="B74" s="1"/>
      <c r="C74" s="136"/>
      <c r="D74" s="233"/>
      <c r="E74" s="233"/>
      <c r="F74" s="136"/>
    </row>
    <row r="75" spans="1:6" ht="15.75" x14ac:dyDescent="0.25">
      <c r="A75" s="231"/>
      <c r="B75" s="1"/>
      <c r="C75" s="136"/>
      <c r="D75" s="233"/>
      <c r="E75" s="233"/>
      <c r="F75" s="136"/>
    </row>
    <row r="76" spans="1:6" ht="15.75" x14ac:dyDescent="0.25">
      <c r="A76" s="231"/>
      <c r="B76" s="1"/>
      <c r="C76" s="136"/>
      <c r="D76" s="233"/>
      <c r="E76" s="233"/>
      <c r="F76" s="136"/>
    </row>
    <row r="77" spans="1:6" ht="15.75" x14ac:dyDescent="0.25">
      <c r="A77" s="231"/>
      <c r="B77" s="1"/>
      <c r="C77" s="136"/>
      <c r="D77" s="233"/>
      <c r="E77" s="233"/>
      <c r="F77" s="136"/>
    </row>
    <row r="78" spans="1:6" ht="15.75" x14ac:dyDescent="0.25">
      <c r="A78" s="231"/>
      <c r="B78" s="1"/>
      <c r="C78" s="136"/>
      <c r="D78" s="233"/>
      <c r="E78" s="233"/>
      <c r="F78" s="136"/>
    </row>
    <row r="79" spans="1:6" ht="15.75" x14ac:dyDescent="0.25">
      <c r="A79" s="231"/>
      <c r="B79" s="1"/>
      <c r="C79" s="136"/>
      <c r="D79" s="233"/>
      <c r="E79" s="233"/>
      <c r="F79" s="3"/>
    </row>
    <row r="80" spans="1:6" ht="15.75" x14ac:dyDescent="0.25">
      <c r="A80" s="231"/>
      <c r="B80" s="1"/>
      <c r="C80" s="136"/>
      <c r="D80" s="233"/>
      <c r="E80" s="233"/>
      <c r="F80" s="3"/>
    </row>
    <row r="81" spans="1:6" ht="15.75" x14ac:dyDescent="0.25">
      <c r="A81" s="231"/>
      <c r="B81" s="1"/>
      <c r="C81" s="136"/>
      <c r="D81" s="233"/>
      <c r="E81" s="233"/>
      <c r="F81" s="136"/>
    </row>
    <row r="82" spans="1:6" ht="15.75" x14ac:dyDescent="0.25">
      <c r="A82" s="231"/>
      <c r="B82" s="1"/>
      <c r="C82" s="136"/>
      <c r="D82" s="233"/>
      <c r="E82" s="233"/>
      <c r="F82" s="136"/>
    </row>
    <row r="83" spans="1:6" ht="15.75" x14ac:dyDescent="0.25">
      <c r="A83" s="231"/>
      <c r="B83" s="1"/>
      <c r="C83" s="136"/>
      <c r="D83" s="233"/>
      <c r="E83" s="233"/>
      <c r="F83" s="136"/>
    </row>
    <row r="84" spans="1:6" ht="15.75" x14ac:dyDescent="0.25">
      <c r="A84" s="231"/>
      <c r="B84" s="1"/>
      <c r="C84" s="136"/>
      <c r="D84" s="233"/>
      <c r="E84" s="233"/>
      <c r="F84" s="136"/>
    </row>
    <row r="85" spans="1:6" ht="15.75" x14ac:dyDescent="0.25">
      <c r="A85" s="231"/>
      <c r="B85" s="1"/>
      <c r="C85" s="136"/>
      <c r="D85" s="233"/>
      <c r="E85" s="233"/>
      <c r="F85" s="136"/>
    </row>
    <row r="86" spans="1:6" ht="15.75" x14ac:dyDescent="0.25">
      <c r="A86" s="231"/>
      <c r="B86" s="1"/>
      <c r="C86" s="136"/>
      <c r="D86" s="233"/>
      <c r="E86" s="233"/>
      <c r="F86" s="136"/>
    </row>
    <row r="87" spans="1:6" ht="15.75" x14ac:dyDescent="0.25">
      <c r="A87" s="231"/>
      <c r="B87" s="1"/>
      <c r="C87" s="136"/>
      <c r="D87" s="233"/>
      <c r="E87" s="233"/>
      <c r="F87" s="136"/>
    </row>
    <row r="88" spans="1:6" ht="15.75" x14ac:dyDescent="0.25">
      <c r="A88" s="231"/>
      <c r="B88" s="1"/>
      <c r="C88" s="136"/>
      <c r="D88" s="233"/>
      <c r="E88" s="233"/>
      <c r="F88" s="136"/>
    </row>
    <row r="89" spans="1:6" ht="15.75" x14ac:dyDescent="0.25">
      <c r="A89" s="231"/>
      <c r="B89" s="1"/>
      <c r="C89" s="136"/>
      <c r="D89" s="233"/>
      <c r="E89" s="233"/>
      <c r="F89" s="136"/>
    </row>
    <row r="90" spans="1:6" ht="15.75" x14ac:dyDescent="0.25">
      <c r="A90" s="231"/>
      <c r="B90" s="1"/>
      <c r="C90" s="136"/>
      <c r="D90" s="233"/>
      <c r="E90" s="233"/>
      <c r="F90" s="136"/>
    </row>
    <row r="91" spans="1:6" ht="15.75" x14ac:dyDescent="0.25">
      <c r="A91" s="231"/>
      <c r="B91" s="1"/>
      <c r="C91" s="136"/>
      <c r="D91" s="233"/>
      <c r="E91" s="233"/>
      <c r="F91" s="136"/>
    </row>
    <row r="92" spans="1:6" ht="15.75" x14ac:dyDescent="0.25">
      <c r="A92" s="231"/>
      <c r="B92" s="1"/>
      <c r="C92" s="136"/>
      <c r="D92" s="233"/>
      <c r="E92" s="233"/>
      <c r="F92" s="136"/>
    </row>
    <row r="93" spans="1:6" ht="15.75" x14ac:dyDescent="0.25">
      <c r="A93" s="231"/>
      <c r="B93" s="1"/>
      <c r="C93" s="136"/>
      <c r="D93" s="233"/>
      <c r="E93" s="233"/>
      <c r="F93" s="136"/>
    </row>
    <row r="94" spans="1:6" ht="15.75" x14ac:dyDescent="0.25">
      <c r="A94" s="231"/>
      <c r="B94" s="1"/>
      <c r="C94" s="136"/>
      <c r="D94" s="233"/>
      <c r="E94" s="233"/>
      <c r="F94" s="136"/>
    </row>
    <row r="95" spans="1:6" ht="15.75" x14ac:dyDescent="0.25">
      <c r="A95" s="231"/>
      <c r="B95" s="1"/>
      <c r="C95" s="136"/>
      <c r="D95" s="233"/>
      <c r="E95" s="233"/>
      <c r="F95" s="136"/>
    </row>
    <row r="96" spans="1:6" ht="15.75" x14ac:dyDescent="0.25">
      <c r="A96" s="231"/>
      <c r="B96" s="1"/>
      <c r="C96" s="136"/>
      <c r="D96" s="233"/>
      <c r="E96" s="233"/>
      <c r="F96" s="136"/>
    </row>
    <row r="97" spans="1:6" ht="15.75" x14ac:dyDescent="0.25">
      <c r="A97" s="231"/>
      <c r="B97" s="1"/>
      <c r="C97" s="136"/>
      <c r="D97" s="233"/>
      <c r="E97" s="233"/>
      <c r="F97" s="136"/>
    </row>
    <row r="98" spans="1:6" ht="15.75" x14ac:dyDescent="0.25">
      <c r="A98" s="231"/>
      <c r="B98" s="1"/>
      <c r="C98" s="136"/>
      <c r="D98" s="233"/>
      <c r="E98" s="233"/>
      <c r="F98" s="136"/>
    </row>
    <row r="99" spans="1:6" ht="15.75" x14ac:dyDescent="0.25">
      <c r="A99" s="231"/>
      <c r="B99" s="1"/>
      <c r="C99" s="136"/>
      <c r="D99" s="233"/>
      <c r="E99" s="233"/>
      <c r="F99" s="136"/>
    </row>
    <row r="100" spans="1:6" ht="15.75" x14ac:dyDescent="0.25">
      <c r="A100" s="231"/>
      <c r="B100" s="1"/>
      <c r="C100" s="136"/>
      <c r="D100" s="233"/>
      <c r="E100" s="233"/>
      <c r="F100" s="136"/>
    </row>
    <row r="101" spans="1:6" ht="15.75" x14ac:dyDescent="0.25">
      <c r="A101" s="231"/>
      <c r="B101" s="1"/>
      <c r="C101" s="136"/>
      <c r="D101" s="233"/>
      <c r="E101" s="233"/>
      <c r="F101" s="136"/>
    </row>
    <row r="102" spans="1:6" ht="15.75" x14ac:dyDescent="0.25">
      <c r="A102" s="231"/>
      <c r="B102" s="1"/>
      <c r="C102" s="136"/>
      <c r="D102" s="233"/>
      <c r="E102" s="233"/>
      <c r="F102" s="136"/>
    </row>
    <row r="103" spans="1:6" ht="15.75" x14ac:dyDescent="0.25">
      <c r="A103" s="231"/>
      <c r="B103" s="1"/>
      <c r="C103" s="136"/>
      <c r="D103" s="233"/>
      <c r="E103" s="233"/>
      <c r="F103" s="136"/>
    </row>
    <row r="104" spans="1:6" ht="15.75" x14ac:dyDescent="0.25">
      <c r="A104" s="231"/>
      <c r="B104" s="1"/>
      <c r="C104" s="136"/>
      <c r="D104" s="233"/>
      <c r="E104" s="233"/>
      <c r="F104" s="136"/>
    </row>
    <row r="105" spans="1:6" ht="15.75" x14ac:dyDescent="0.25">
      <c r="A105" s="231"/>
      <c r="B105" s="1"/>
      <c r="C105" s="136"/>
      <c r="D105" s="233"/>
      <c r="E105" s="233"/>
      <c r="F105" s="136"/>
    </row>
    <row r="106" spans="1:6" ht="15.75" x14ac:dyDescent="0.25">
      <c r="A106" s="231"/>
      <c r="B106" s="1"/>
      <c r="C106" s="136"/>
      <c r="D106" s="233"/>
      <c r="E106" s="233"/>
      <c r="F106" s="136"/>
    </row>
    <row r="107" spans="1:6" ht="15.75" x14ac:dyDescent="0.25">
      <c r="A107" s="231"/>
      <c r="B107" s="1"/>
      <c r="C107" s="136"/>
      <c r="D107" s="233"/>
      <c r="E107" s="233"/>
      <c r="F107" s="136"/>
    </row>
    <row r="108" spans="1:6" ht="15.75" x14ac:dyDescent="0.25">
      <c r="A108" s="231"/>
      <c r="B108" s="1"/>
      <c r="C108" s="136"/>
      <c r="D108" s="233"/>
      <c r="E108" s="233"/>
      <c r="F108" s="136"/>
    </row>
    <row r="109" spans="1:6" ht="15.75" x14ac:dyDescent="0.25">
      <c r="A109" s="231"/>
      <c r="B109" s="1"/>
      <c r="C109" s="136"/>
      <c r="D109" s="233"/>
      <c r="E109" s="233"/>
      <c r="F109" s="136"/>
    </row>
    <row r="110" spans="1:6" ht="15.75" x14ac:dyDescent="0.25">
      <c r="A110" s="231"/>
      <c r="B110" s="1"/>
      <c r="C110" s="136"/>
      <c r="D110" s="233"/>
      <c r="E110" s="233"/>
      <c r="F110" s="136"/>
    </row>
    <row r="111" spans="1:6" ht="15.75" x14ac:dyDescent="0.25">
      <c r="A111" s="231"/>
      <c r="B111" s="1"/>
      <c r="C111" s="136"/>
      <c r="D111" s="233"/>
      <c r="E111" s="233"/>
      <c r="F111" s="136"/>
    </row>
    <row r="112" spans="1:6" ht="15.75" x14ac:dyDescent="0.25">
      <c r="A112" s="231"/>
      <c r="B112" s="1"/>
      <c r="C112" s="136"/>
      <c r="D112" s="233"/>
      <c r="E112" s="233"/>
      <c r="F112" s="136"/>
    </row>
    <row r="113" spans="1:6" ht="15.75" x14ac:dyDescent="0.25">
      <c r="A113" s="231"/>
      <c r="B113" s="1"/>
      <c r="C113" s="136"/>
      <c r="D113" s="233"/>
      <c r="E113" s="233"/>
      <c r="F113" s="136"/>
    </row>
    <row r="114" spans="1:6" ht="15.75" x14ac:dyDescent="0.25">
      <c r="A114" s="231"/>
      <c r="B114" s="1"/>
      <c r="C114" s="136"/>
      <c r="D114" s="233"/>
      <c r="E114" s="233"/>
      <c r="F114" s="136"/>
    </row>
    <row r="115" spans="1:6" ht="15.75" x14ac:dyDescent="0.25">
      <c r="A115" s="231"/>
      <c r="B115" s="1"/>
      <c r="C115" s="136"/>
      <c r="D115" s="233"/>
      <c r="E115" s="233"/>
      <c r="F115" s="136"/>
    </row>
    <row r="116" spans="1:6" ht="15.75" x14ac:dyDescent="0.25">
      <c r="A116" s="231"/>
      <c r="B116" s="1"/>
      <c r="C116" s="136"/>
      <c r="D116" s="233"/>
      <c r="E116" s="233"/>
      <c r="F116" s="136"/>
    </row>
    <row r="117" spans="1:6" ht="15.75" x14ac:dyDescent="0.25">
      <c r="A117" s="231"/>
      <c r="B117" s="1"/>
      <c r="C117" s="136"/>
      <c r="D117" s="233"/>
      <c r="E117" s="233"/>
      <c r="F117" s="136"/>
    </row>
    <row r="118" spans="1:6" ht="15.75" x14ac:dyDescent="0.25">
      <c r="A118" s="231"/>
      <c r="B118" s="1"/>
      <c r="C118" s="136"/>
      <c r="D118" s="233"/>
      <c r="E118" s="233"/>
      <c r="F118" s="136"/>
    </row>
    <row r="119" spans="1:6" ht="15.75" x14ac:dyDescent="0.25">
      <c r="A119" s="231"/>
      <c r="B119" s="1"/>
      <c r="C119" s="136"/>
      <c r="D119" s="233"/>
      <c r="E119" s="233"/>
      <c r="F119" s="136"/>
    </row>
    <row r="120" spans="1:6" ht="15.75" x14ac:dyDescent="0.25">
      <c r="A120" s="231"/>
      <c r="B120" s="1"/>
      <c r="C120" s="136"/>
      <c r="D120" s="233"/>
      <c r="E120" s="233"/>
      <c r="F120" s="136"/>
    </row>
    <row r="121" spans="1:6" ht="15.75" x14ac:dyDescent="0.25">
      <c r="A121" s="231"/>
      <c r="B121" s="1"/>
      <c r="C121" s="136"/>
      <c r="D121" s="233"/>
      <c r="E121" s="233"/>
      <c r="F121" s="136"/>
    </row>
    <row r="122" spans="1:6" ht="15.75" x14ac:dyDescent="0.25">
      <c r="A122" s="231"/>
      <c r="B122" s="1"/>
      <c r="C122" s="136"/>
      <c r="D122" s="233"/>
      <c r="E122" s="233"/>
      <c r="F122" s="136"/>
    </row>
    <row r="123" spans="1:6" ht="15.75" x14ac:dyDescent="0.25">
      <c r="A123" s="231"/>
      <c r="B123" s="1"/>
      <c r="C123" s="136"/>
      <c r="D123" s="233"/>
      <c r="E123" s="233"/>
      <c r="F123" s="136"/>
    </row>
    <row r="124" spans="1:6" ht="15.75" x14ac:dyDescent="0.25">
      <c r="A124" s="231"/>
      <c r="B124" s="1"/>
      <c r="C124" s="136"/>
      <c r="D124" s="233"/>
      <c r="E124" s="233"/>
      <c r="F124" s="136"/>
    </row>
    <row r="125" spans="1:6" ht="15.75" x14ac:dyDescent="0.25">
      <c r="A125" s="231"/>
      <c r="B125" s="1"/>
      <c r="C125" s="136"/>
      <c r="D125" s="233"/>
      <c r="E125" s="233"/>
      <c r="F125" s="136"/>
    </row>
    <row r="126" spans="1:6" ht="15.75" x14ac:dyDescent="0.25">
      <c r="A126" s="231"/>
      <c r="B126" s="1"/>
      <c r="C126" s="136"/>
      <c r="D126" s="233"/>
      <c r="E126" s="233"/>
      <c r="F126" s="136"/>
    </row>
    <row r="127" spans="1:6" ht="15.75" x14ac:dyDescent="0.25">
      <c r="A127" s="231"/>
      <c r="B127" s="1"/>
      <c r="C127" s="136"/>
      <c r="D127" s="233"/>
      <c r="E127" s="233"/>
      <c r="F127" s="136"/>
    </row>
    <row r="128" spans="1:6" ht="15.75" x14ac:dyDescent="0.25">
      <c r="A128" s="231"/>
      <c r="B128" s="1"/>
      <c r="C128" s="136"/>
      <c r="D128" s="233"/>
      <c r="E128" s="233"/>
      <c r="F128" s="136"/>
    </row>
    <row r="129" spans="1:6" ht="15.75" x14ac:dyDescent="0.25">
      <c r="A129" s="231"/>
      <c r="B129" s="1"/>
      <c r="C129" s="136"/>
      <c r="D129" s="233"/>
      <c r="E129" s="233"/>
      <c r="F129" s="136"/>
    </row>
    <row r="130" spans="1:6" ht="15.75" x14ac:dyDescent="0.25">
      <c r="A130" s="231"/>
      <c r="B130" s="1"/>
      <c r="C130" s="136"/>
      <c r="D130" s="233"/>
      <c r="E130" s="233"/>
      <c r="F130" s="136"/>
    </row>
    <row r="131" spans="1:6" ht="15.75" x14ac:dyDescent="0.25">
      <c r="A131" s="231"/>
      <c r="B131" s="1"/>
      <c r="C131" s="136"/>
      <c r="D131" s="233"/>
      <c r="E131" s="233"/>
      <c r="F131" s="136"/>
    </row>
    <row r="132" spans="1:6" ht="15.75" x14ac:dyDescent="0.25">
      <c r="A132" s="231"/>
      <c r="B132" s="1"/>
      <c r="C132" s="136"/>
      <c r="D132" s="233"/>
      <c r="E132" s="233"/>
      <c r="F132" s="136"/>
    </row>
    <row r="133" spans="1:6" ht="15.75" x14ac:dyDescent="0.25">
      <c r="A133" s="231"/>
      <c r="B133" s="1"/>
      <c r="C133" s="136"/>
      <c r="D133" s="233"/>
      <c r="E133" s="233"/>
      <c r="F133" s="136"/>
    </row>
    <row r="134" spans="1:6" ht="15.75" x14ac:dyDescent="0.25">
      <c r="A134" s="231"/>
      <c r="B134" s="1"/>
      <c r="C134" s="136"/>
      <c r="D134" s="233"/>
      <c r="E134" s="233"/>
      <c r="F134" s="136"/>
    </row>
    <row r="135" spans="1:6" ht="15.75" x14ac:dyDescent="0.25">
      <c r="A135" s="231"/>
      <c r="B135" s="1"/>
      <c r="C135" s="136"/>
      <c r="D135" s="233"/>
      <c r="E135" s="233"/>
      <c r="F135" s="136"/>
    </row>
    <row r="136" spans="1:6" ht="15.75" x14ac:dyDescent="0.25">
      <c r="A136" s="231"/>
      <c r="B136" s="1"/>
      <c r="C136" s="136"/>
      <c r="D136" s="233"/>
      <c r="E136" s="233"/>
      <c r="F136" s="136"/>
    </row>
    <row r="137" spans="1:6" ht="15.75" x14ac:dyDescent="0.25">
      <c r="A137" s="231"/>
      <c r="B137" s="1"/>
      <c r="C137" s="136"/>
      <c r="D137" s="233"/>
      <c r="E137" s="233"/>
      <c r="F137" s="136"/>
    </row>
    <row r="138" spans="1:6" ht="15.75" x14ac:dyDescent="0.25">
      <c r="A138" s="231"/>
      <c r="B138" s="1"/>
      <c r="C138" s="136"/>
      <c r="D138" s="233"/>
      <c r="E138" s="233"/>
      <c r="F138" s="136"/>
    </row>
    <row r="139" spans="1:6" ht="15.75" x14ac:dyDescent="0.25">
      <c r="A139" s="231"/>
      <c r="B139" s="1"/>
      <c r="C139" s="136"/>
      <c r="D139" s="233"/>
      <c r="E139" s="233"/>
      <c r="F139" s="136"/>
    </row>
    <row r="140" spans="1:6" ht="15.75" x14ac:dyDescent="0.25">
      <c r="A140" s="234"/>
      <c r="B140" s="1"/>
      <c r="C140" s="2"/>
      <c r="D140" s="233"/>
      <c r="E140" s="233"/>
      <c r="F140" s="136"/>
    </row>
    <row r="141" spans="1:6" ht="15.75" x14ac:dyDescent="0.25">
      <c r="A141" s="234"/>
      <c r="B141" s="1"/>
      <c r="C141" s="2"/>
      <c r="D141" s="233"/>
      <c r="E141" s="233"/>
      <c r="F141" s="136"/>
    </row>
    <row r="142" spans="1:6" ht="15.75" x14ac:dyDescent="0.25">
      <c r="A142" s="234"/>
      <c r="B142" s="1"/>
      <c r="C142" s="2"/>
      <c r="D142" s="233"/>
      <c r="E142" s="233"/>
      <c r="F142" s="136"/>
    </row>
    <row r="143" spans="1:6" ht="15.75" x14ac:dyDescent="0.25">
      <c r="A143" s="234"/>
      <c r="B143" s="1"/>
      <c r="C143" s="2"/>
      <c r="D143" s="233"/>
      <c r="E143" s="233"/>
      <c r="F143" s="136"/>
    </row>
    <row r="144" spans="1:6" ht="15.75" x14ac:dyDescent="0.25">
      <c r="A144" s="234"/>
      <c r="B144" s="1"/>
      <c r="C144" s="2"/>
      <c r="D144" s="233"/>
      <c r="E144" s="233"/>
      <c r="F144" s="136"/>
    </row>
    <row r="145" spans="1:6" ht="15.75" x14ac:dyDescent="0.25">
      <c r="A145" s="231"/>
      <c r="B145" s="1"/>
      <c r="C145" s="4"/>
      <c r="D145" s="233"/>
      <c r="E145" s="233"/>
      <c r="F145" s="136"/>
    </row>
    <row r="146" spans="1:6" ht="15.75" x14ac:dyDescent="0.25">
      <c r="A146" s="231"/>
      <c r="B146" s="1"/>
      <c r="C146" s="2"/>
      <c r="D146" s="233"/>
      <c r="E146" s="233"/>
      <c r="F146" s="136"/>
    </row>
    <row r="147" spans="1:6" ht="15.75" x14ac:dyDescent="0.25">
      <c r="A147" s="231"/>
      <c r="B147" s="1"/>
      <c r="C147" s="2"/>
      <c r="D147" s="233"/>
      <c r="E147" s="233"/>
      <c r="F147" s="136"/>
    </row>
    <row r="148" spans="1:6" ht="15.75" x14ac:dyDescent="0.25">
      <c r="A148" s="231"/>
      <c r="B148" s="1"/>
      <c r="C148" s="2"/>
      <c r="D148" s="233"/>
      <c r="E148" s="233"/>
      <c r="F148" s="136"/>
    </row>
    <row r="149" spans="1:6" ht="15.75" x14ac:dyDescent="0.25">
      <c r="A149" s="231"/>
      <c r="B149" s="1"/>
      <c r="C149" s="2"/>
      <c r="D149" s="233"/>
      <c r="E149" s="233"/>
      <c r="F149" s="136"/>
    </row>
    <row r="150" spans="1:6" ht="15.75" x14ac:dyDescent="0.25">
      <c r="A150" s="231"/>
      <c r="B150" s="1"/>
      <c r="C150" s="2"/>
      <c r="D150" s="233"/>
      <c r="E150" s="233"/>
      <c r="F150" s="136"/>
    </row>
    <row r="151" spans="1:6" ht="15.75" x14ac:dyDescent="0.25">
      <c r="A151" s="231"/>
      <c r="B151" s="1"/>
      <c r="C151" s="2"/>
      <c r="D151" s="233"/>
      <c r="E151" s="233"/>
      <c r="F151" s="136"/>
    </row>
    <row r="152" spans="1:6" ht="15.75" x14ac:dyDescent="0.25">
      <c r="A152" s="231"/>
      <c r="B152" s="1"/>
      <c r="C152" s="136"/>
      <c r="D152" s="233"/>
      <c r="E152" s="233"/>
      <c r="F152" s="136"/>
    </row>
    <row r="153" spans="1:6" ht="15.75" x14ac:dyDescent="0.25">
      <c r="A153" s="231"/>
      <c r="B153" s="1"/>
      <c r="C153" s="136"/>
      <c r="D153" s="233"/>
      <c r="E153" s="233"/>
      <c r="F153" s="136"/>
    </row>
    <row r="154" spans="1:6" ht="15.75" x14ac:dyDescent="0.25">
      <c r="A154" s="231"/>
      <c r="B154" s="1"/>
      <c r="C154" s="2"/>
      <c r="D154" s="233"/>
      <c r="E154" s="233"/>
      <c r="F154" s="136"/>
    </row>
    <row r="155" spans="1:6" ht="15.75" x14ac:dyDescent="0.25">
      <c r="A155" s="231"/>
      <c r="B155" s="1"/>
      <c r="C155" s="2"/>
      <c r="D155" s="233"/>
      <c r="E155" s="233"/>
      <c r="F155" s="136"/>
    </row>
    <row r="156" spans="1:6" ht="15.75" x14ac:dyDescent="0.25">
      <c r="A156" s="231"/>
      <c r="B156" s="1"/>
      <c r="C156" s="2"/>
      <c r="D156" s="233"/>
      <c r="E156" s="233"/>
      <c r="F156" s="136"/>
    </row>
    <row r="157" spans="1:6" ht="15.75" x14ac:dyDescent="0.25">
      <c r="A157" s="231"/>
      <c r="B157" s="1"/>
      <c r="C157" s="2"/>
      <c r="D157" s="233"/>
      <c r="E157" s="233"/>
      <c r="F157" s="136"/>
    </row>
    <row r="158" spans="1:6" ht="15.75" x14ac:dyDescent="0.25">
      <c r="A158" s="231"/>
      <c r="B158" s="1"/>
      <c r="C158" s="2"/>
      <c r="D158" s="233"/>
      <c r="E158" s="233"/>
      <c r="F158" s="136"/>
    </row>
    <row r="159" spans="1:6" ht="15.75" x14ac:dyDescent="0.25">
      <c r="A159" s="231"/>
      <c r="B159" s="1"/>
      <c r="C159" s="2"/>
      <c r="D159" s="233"/>
      <c r="E159" s="233"/>
      <c r="F159" s="136"/>
    </row>
    <row r="160" spans="1:6" ht="15.75" x14ac:dyDescent="0.25">
      <c r="A160" s="231"/>
      <c r="B160" s="1"/>
      <c r="C160" s="2"/>
      <c r="D160" s="233"/>
      <c r="E160" s="233"/>
      <c r="F160" s="136"/>
    </row>
    <row r="161" spans="1:6" ht="15.75" x14ac:dyDescent="0.25">
      <c r="A161" s="231"/>
      <c r="B161" s="1"/>
      <c r="C161" s="2"/>
      <c r="D161" s="233"/>
      <c r="E161" s="233"/>
      <c r="F161" s="136"/>
    </row>
    <row r="162" spans="1:6" ht="15.75" x14ac:dyDescent="0.25">
      <c r="A162" s="231"/>
      <c r="B162" s="1"/>
      <c r="C162" s="2"/>
      <c r="D162" s="233"/>
      <c r="E162" s="233"/>
      <c r="F162" s="136"/>
    </row>
    <row r="163" spans="1:6" ht="15.75" x14ac:dyDescent="0.25">
      <c r="A163" s="231"/>
      <c r="B163" s="1"/>
      <c r="C163" s="2"/>
      <c r="D163" s="233"/>
      <c r="E163" s="233"/>
      <c r="F163" s="136"/>
    </row>
    <row r="164" spans="1:6" ht="15.75" x14ac:dyDescent="0.25">
      <c r="A164" s="231"/>
      <c r="B164" s="1"/>
      <c r="C164" s="2"/>
      <c r="D164" s="233"/>
      <c r="E164" s="233"/>
      <c r="F164" s="136"/>
    </row>
    <row r="165" spans="1:6" ht="15.75" x14ac:dyDescent="0.25">
      <c r="A165" s="231"/>
      <c r="B165" s="1"/>
      <c r="C165" s="2"/>
      <c r="D165" s="233"/>
      <c r="E165" s="233"/>
      <c r="F165" s="136"/>
    </row>
    <row r="166" spans="1:6" ht="15.75" x14ac:dyDescent="0.25">
      <c r="A166" s="231"/>
      <c r="B166" s="1"/>
      <c r="C166" s="2"/>
      <c r="D166" s="233"/>
      <c r="E166" s="233"/>
      <c r="F166" s="136"/>
    </row>
    <row r="167" spans="1:6" ht="15.75" x14ac:dyDescent="0.25">
      <c r="A167" s="231"/>
      <c r="B167" s="1"/>
      <c r="C167" s="2"/>
      <c r="D167" s="233"/>
      <c r="E167" s="233"/>
      <c r="F167" s="136"/>
    </row>
    <row r="168" spans="1:6" ht="15.75" x14ac:dyDescent="0.25">
      <c r="A168" s="231"/>
      <c r="B168" s="1"/>
      <c r="C168" s="2"/>
      <c r="D168" s="233"/>
      <c r="E168" s="233"/>
      <c r="F168" s="136"/>
    </row>
    <row r="169" spans="1:6" ht="15.75" x14ac:dyDescent="0.25">
      <c r="A169" s="231"/>
      <c r="B169" s="1"/>
      <c r="C169" s="2"/>
      <c r="D169" s="233"/>
      <c r="E169" s="233"/>
      <c r="F169" s="136"/>
    </row>
    <row r="170" spans="1:6" ht="15.75" x14ac:dyDescent="0.25">
      <c r="A170" s="231"/>
      <c r="B170" s="1"/>
      <c r="C170" s="2"/>
      <c r="D170" s="233"/>
      <c r="E170" s="233"/>
      <c r="F170" s="136"/>
    </row>
    <row r="171" spans="1:6" ht="15.75" x14ac:dyDescent="0.25">
      <c r="A171" s="231"/>
      <c r="B171" s="1"/>
      <c r="C171" s="2"/>
      <c r="D171" s="233"/>
      <c r="E171" s="233"/>
      <c r="F171" s="136"/>
    </row>
    <row r="172" spans="1:6" ht="15.75" x14ac:dyDescent="0.25">
      <c r="A172" s="231"/>
      <c r="B172" s="1"/>
      <c r="C172" s="2"/>
      <c r="D172" s="233"/>
      <c r="E172" s="233"/>
      <c r="F172" s="136"/>
    </row>
    <row r="173" spans="1:6" ht="15.75" x14ac:dyDescent="0.25">
      <c r="A173" s="231"/>
      <c r="B173" s="1"/>
      <c r="C173" s="2"/>
      <c r="D173" s="233"/>
      <c r="E173" s="233"/>
      <c r="F173" s="136"/>
    </row>
    <row r="174" spans="1:6" ht="15.75" x14ac:dyDescent="0.25">
      <c r="A174" s="231"/>
      <c r="B174" s="1"/>
      <c r="C174" s="2"/>
      <c r="D174" s="233"/>
      <c r="E174" s="233"/>
      <c r="F174" s="136"/>
    </row>
    <row r="175" spans="1:6" ht="15.75" x14ac:dyDescent="0.25">
      <c r="A175" s="231"/>
      <c r="B175" s="1"/>
      <c r="C175" s="2"/>
      <c r="D175" s="233"/>
      <c r="E175" s="233"/>
      <c r="F175" s="136"/>
    </row>
    <row r="176" spans="1:6" ht="15.75" x14ac:dyDescent="0.25">
      <c r="A176" s="231"/>
      <c r="B176" s="1"/>
      <c r="C176" s="2"/>
      <c r="D176" s="233"/>
      <c r="E176" s="233"/>
      <c r="F176" s="136"/>
    </row>
    <row r="177" spans="1:6" ht="15.75" x14ac:dyDescent="0.25">
      <c r="A177" s="231"/>
      <c r="B177" s="1"/>
      <c r="C177" s="2"/>
      <c r="D177" s="233"/>
      <c r="E177" s="233"/>
      <c r="F177" s="136"/>
    </row>
    <row r="178" spans="1:6" ht="15.75" x14ac:dyDescent="0.25">
      <c r="A178" s="231"/>
      <c r="B178" s="1"/>
      <c r="C178" s="2"/>
      <c r="D178" s="233"/>
      <c r="E178" s="233"/>
      <c r="F178" s="136"/>
    </row>
    <row r="179" spans="1:6" ht="15.75" x14ac:dyDescent="0.25">
      <c r="A179" s="231"/>
      <c r="B179" s="1"/>
      <c r="C179" s="2"/>
      <c r="D179" s="233"/>
      <c r="E179" s="233"/>
      <c r="F179" s="136"/>
    </row>
    <row r="180" spans="1:6" ht="15.75" x14ac:dyDescent="0.25">
      <c r="A180" s="231"/>
      <c r="B180" s="1"/>
      <c r="C180" s="2"/>
      <c r="D180" s="233"/>
      <c r="E180" s="233"/>
      <c r="F180" s="136"/>
    </row>
    <row r="181" spans="1:6" ht="15.75" x14ac:dyDescent="0.25">
      <c r="A181" s="231"/>
      <c r="B181" s="1"/>
      <c r="C181" s="2"/>
      <c r="D181" s="233"/>
      <c r="E181" s="233"/>
      <c r="F181" s="136"/>
    </row>
    <row r="182" spans="1:6" ht="15.75" x14ac:dyDescent="0.25">
      <c r="A182" s="231"/>
      <c r="B182" s="1"/>
      <c r="C182" s="2"/>
      <c r="D182" s="233"/>
      <c r="E182" s="233"/>
      <c r="F182" s="136"/>
    </row>
    <row r="183" spans="1:6" x14ac:dyDescent="0.25">
      <c r="A183" s="232"/>
    </row>
    <row r="184" spans="1:6" x14ac:dyDescent="0.25">
      <c r="A184" s="232"/>
    </row>
    <row r="185" spans="1:6" x14ac:dyDescent="0.25">
      <c r="A185" s="232"/>
    </row>
    <row r="186" spans="1:6" x14ac:dyDescent="0.25">
      <c r="A186" s="232"/>
    </row>
  </sheetData>
  <mergeCells count="204">
    <mergeCell ref="A1:F1"/>
    <mergeCell ref="A2:F2"/>
    <mergeCell ref="D4:F7"/>
    <mergeCell ref="A8:A9"/>
    <mergeCell ref="B8:B9"/>
    <mergeCell ref="C8:C9"/>
    <mergeCell ref="D8:E9"/>
    <mergeCell ref="F8:F9"/>
    <mergeCell ref="A17:A23"/>
    <mergeCell ref="D17:E17"/>
    <mergeCell ref="D18:E18"/>
    <mergeCell ref="D19:E19"/>
    <mergeCell ref="D20:E20"/>
    <mergeCell ref="D21:E21"/>
    <mergeCell ref="D22:E22"/>
    <mergeCell ref="D23:E23"/>
    <mergeCell ref="A10:A16"/>
    <mergeCell ref="D10:E10"/>
    <mergeCell ref="D11:E11"/>
    <mergeCell ref="D12:E12"/>
    <mergeCell ref="D13:E13"/>
    <mergeCell ref="D14:E14"/>
    <mergeCell ref="D15:E15"/>
    <mergeCell ref="D16:E16"/>
    <mergeCell ref="A31:A37"/>
    <mergeCell ref="D31:E31"/>
    <mergeCell ref="D32:E32"/>
    <mergeCell ref="D33:E33"/>
    <mergeCell ref="D34:E34"/>
    <mergeCell ref="D35:E35"/>
    <mergeCell ref="D36:E36"/>
    <mergeCell ref="D37:E37"/>
    <mergeCell ref="A24:A30"/>
    <mergeCell ref="D24:E24"/>
    <mergeCell ref="D25:E25"/>
    <mergeCell ref="D26:E26"/>
    <mergeCell ref="D27:E27"/>
    <mergeCell ref="D28:E28"/>
    <mergeCell ref="D29:E29"/>
    <mergeCell ref="D30:E30"/>
    <mergeCell ref="A45:A51"/>
    <mergeCell ref="D45:E45"/>
    <mergeCell ref="D46:E46"/>
    <mergeCell ref="D47:E47"/>
    <mergeCell ref="D48:E48"/>
    <mergeCell ref="D49:E49"/>
    <mergeCell ref="D50:E50"/>
    <mergeCell ref="D51:E51"/>
    <mergeCell ref="A38:A44"/>
    <mergeCell ref="D38:E38"/>
    <mergeCell ref="D39:E39"/>
    <mergeCell ref="D40:E40"/>
    <mergeCell ref="D41:E41"/>
    <mergeCell ref="D42:E42"/>
    <mergeCell ref="D43:E43"/>
    <mergeCell ref="D44:E44"/>
    <mergeCell ref="A52:F52"/>
    <mergeCell ref="A53:F53"/>
    <mergeCell ref="A54:F54"/>
    <mergeCell ref="A55:F55"/>
    <mergeCell ref="A57:A62"/>
    <mergeCell ref="D57:E57"/>
    <mergeCell ref="D58:E58"/>
    <mergeCell ref="D59:E59"/>
    <mergeCell ref="D60:E60"/>
    <mergeCell ref="D61:E61"/>
    <mergeCell ref="A70:A76"/>
    <mergeCell ref="D70:E70"/>
    <mergeCell ref="D71:E71"/>
    <mergeCell ref="D72:E72"/>
    <mergeCell ref="D73:E73"/>
    <mergeCell ref="D74:E74"/>
    <mergeCell ref="D75:E75"/>
    <mergeCell ref="D76:E76"/>
    <mergeCell ref="D62:E62"/>
    <mergeCell ref="A63:A69"/>
    <mergeCell ref="D63:E63"/>
    <mergeCell ref="D64:E64"/>
    <mergeCell ref="D65:E65"/>
    <mergeCell ref="D66:E66"/>
    <mergeCell ref="D67:E67"/>
    <mergeCell ref="D68:E68"/>
    <mergeCell ref="A84:A90"/>
    <mergeCell ref="D84:E84"/>
    <mergeCell ref="D85:E85"/>
    <mergeCell ref="D86:E86"/>
    <mergeCell ref="D87:E87"/>
    <mergeCell ref="D88:E88"/>
    <mergeCell ref="D89:E89"/>
    <mergeCell ref="D90:E90"/>
    <mergeCell ref="A77:A83"/>
    <mergeCell ref="D77:E77"/>
    <mergeCell ref="D78:E78"/>
    <mergeCell ref="D79:E79"/>
    <mergeCell ref="D80:E80"/>
    <mergeCell ref="D81:E81"/>
    <mergeCell ref="D82:E82"/>
    <mergeCell ref="D83:E83"/>
    <mergeCell ref="A98:A104"/>
    <mergeCell ref="D98:E98"/>
    <mergeCell ref="D99:E99"/>
    <mergeCell ref="D100:E100"/>
    <mergeCell ref="D101:E101"/>
    <mergeCell ref="D102:E102"/>
    <mergeCell ref="D103:E103"/>
    <mergeCell ref="D104:E104"/>
    <mergeCell ref="A91:A97"/>
    <mergeCell ref="D91:E91"/>
    <mergeCell ref="D92:E92"/>
    <mergeCell ref="D93:E93"/>
    <mergeCell ref="D94:E94"/>
    <mergeCell ref="D95:E95"/>
    <mergeCell ref="D96:E96"/>
    <mergeCell ref="D97:E97"/>
    <mergeCell ref="A112:A118"/>
    <mergeCell ref="D112:E112"/>
    <mergeCell ref="D113:E113"/>
    <mergeCell ref="D114:E114"/>
    <mergeCell ref="D115:E115"/>
    <mergeCell ref="D116:E116"/>
    <mergeCell ref="D117:E117"/>
    <mergeCell ref="D118:E118"/>
    <mergeCell ref="A105:A111"/>
    <mergeCell ref="D105:E105"/>
    <mergeCell ref="D106:E106"/>
    <mergeCell ref="D107:E107"/>
    <mergeCell ref="D108:E108"/>
    <mergeCell ref="D109:E109"/>
    <mergeCell ref="D110:E110"/>
    <mergeCell ref="D111:E111"/>
    <mergeCell ref="A126:A132"/>
    <mergeCell ref="D126:E126"/>
    <mergeCell ref="D127:E127"/>
    <mergeCell ref="D128:E128"/>
    <mergeCell ref="D129:E129"/>
    <mergeCell ref="D130:E130"/>
    <mergeCell ref="D131:E131"/>
    <mergeCell ref="D132:E132"/>
    <mergeCell ref="A119:A125"/>
    <mergeCell ref="D119:E119"/>
    <mergeCell ref="D120:E120"/>
    <mergeCell ref="D121:E121"/>
    <mergeCell ref="D122:E122"/>
    <mergeCell ref="D123:E123"/>
    <mergeCell ref="D124:E124"/>
    <mergeCell ref="D125:E125"/>
    <mergeCell ref="A140:A144"/>
    <mergeCell ref="D140:E140"/>
    <mergeCell ref="D141:E141"/>
    <mergeCell ref="D142:E142"/>
    <mergeCell ref="D143:E143"/>
    <mergeCell ref="D144:E144"/>
    <mergeCell ref="A133:A139"/>
    <mergeCell ref="D133:E133"/>
    <mergeCell ref="D134:E134"/>
    <mergeCell ref="D135:E135"/>
    <mergeCell ref="D136:E136"/>
    <mergeCell ref="D137:E137"/>
    <mergeCell ref="D138:E138"/>
    <mergeCell ref="D139:E139"/>
    <mergeCell ref="A152:A158"/>
    <mergeCell ref="D152:E152"/>
    <mergeCell ref="D153:E153"/>
    <mergeCell ref="D154:E154"/>
    <mergeCell ref="D155:E155"/>
    <mergeCell ref="D156:E156"/>
    <mergeCell ref="D157:E157"/>
    <mergeCell ref="D158:E158"/>
    <mergeCell ref="A145:A151"/>
    <mergeCell ref="D145:E145"/>
    <mergeCell ref="D146:E146"/>
    <mergeCell ref="D147:E147"/>
    <mergeCell ref="D148:E148"/>
    <mergeCell ref="D149:E149"/>
    <mergeCell ref="D150:E150"/>
    <mergeCell ref="D151:E151"/>
    <mergeCell ref="A166:A172"/>
    <mergeCell ref="D166:E166"/>
    <mergeCell ref="D167:E167"/>
    <mergeCell ref="D168:E168"/>
    <mergeCell ref="D169:E169"/>
    <mergeCell ref="D170:E170"/>
    <mergeCell ref="D171:E171"/>
    <mergeCell ref="D172:E172"/>
    <mergeCell ref="A159:A165"/>
    <mergeCell ref="D159:E159"/>
    <mergeCell ref="D160:E160"/>
    <mergeCell ref="D161:E161"/>
    <mergeCell ref="D162:E162"/>
    <mergeCell ref="D163:E163"/>
    <mergeCell ref="D164:E164"/>
    <mergeCell ref="D165:E165"/>
    <mergeCell ref="A180:A186"/>
    <mergeCell ref="D180:E180"/>
    <mergeCell ref="D181:E181"/>
    <mergeCell ref="D182:E182"/>
    <mergeCell ref="A173:A179"/>
    <mergeCell ref="D173:E173"/>
    <mergeCell ref="D174:E174"/>
    <mergeCell ref="D175:E175"/>
    <mergeCell ref="D176:E176"/>
    <mergeCell ref="D177:E177"/>
    <mergeCell ref="D178:E178"/>
    <mergeCell ref="D179:E179"/>
  </mergeCells>
  <pageMargins left="0.7" right="0.7" top="0.75" bottom="0.75" header="0.3" footer="0.3"/>
  <pageSetup paperSize="9" scale="20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R186"/>
  <sheetViews>
    <sheetView topLeftCell="A35" zoomScale="40" zoomScaleNormal="40" workbookViewId="0">
      <selection sqref="A1:F51"/>
    </sheetView>
  </sheetViews>
  <sheetFormatPr defaultColWidth="9.140625" defaultRowHeight="15" x14ac:dyDescent="0.25"/>
  <cols>
    <col min="1" max="1" width="22.85546875" style="143" customWidth="1"/>
    <col min="2" max="2" width="30.28515625" style="143" customWidth="1"/>
    <col min="3" max="3" width="160.28515625" style="91" customWidth="1"/>
    <col min="4" max="4" width="0.7109375" style="143" customWidth="1"/>
    <col min="5" max="5" width="51.140625" style="143" customWidth="1"/>
    <col min="6" max="6" width="44.28515625" style="143" customWidth="1"/>
    <col min="7" max="16384" width="9.140625" style="23"/>
  </cols>
  <sheetData>
    <row r="1" spans="1:10" ht="45" x14ac:dyDescent="0.6">
      <c r="A1" s="286" t="s">
        <v>0</v>
      </c>
      <c r="B1" s="286"/>
      <c r="C1" s="286"/>
      <c r="D1" s="286"/>
      <c r="E1" s="286"/>
      <c r="F1" s="286"/>
    </row>
    <row r="2" spans="1:10" ht="45" x14ac:dyDescent="0.6">
      <c r="A2" s="286" t="s">
        <v>1</v>
      </c>
      <c r="B2" s="286"/>
      <c r="C2" s="286"/>
      <c r="D2" s="286"/>
      <c r="E2" s="286"/>
      <c r="F2" s="286"/>
    </row>
    <row r="3" spans="1:10" ht="45" x14ac:dyDescent="0.6">
      <c r="A3" s="148"/>
      <c r="B3" s="148"/>
      <c r="C3" s="148"/>
      <c r="D3" s="148"/>
      <c r="E3" s="148"/>
      <c r="F3" s="148"/>
    </row>
    <row r="4" spans="1:10" ht="26.25" x14ac:dyDescent="0.4">
      <c r="A4" s="11" t="s">
        <v>2</v>
      </c>
      <c r="B4" s="11"/>
      <c r="C4" s="12"/>
      <c r="D4" s="287" t="s">
        <v>41</v>
      </c>
      <c r="E4" s="287"/>
      <c r="F4" s="287"/>
    </row>
    <row r="5" spans="1:10" ht="33" x14ac:dyDescent="0.25">
      <c r="A5" s="13" t="s">
        <v>22</v>
      </c>
      <c r="B5" s="14"/>
      <c r="C5" s="14"/>
      <c r="D5" s="287"/>
      <c r="E5" s="287"/>
      <c r="F5" s="287"/>
    </row>
    <row r="6" spans="1:10" ht="45" x14ac:dyDescent="0.25">
      <c r="A6" s="15" t="s">
        <v>59</v>
      </c>
      <c r="B6" s="15"/>
      <c r="C6" s="15"/>
      <c r="D6" s="287"/>
      <c r="E6" s="287"/>
      <c r="F6" s="287"/>
    </row>
    <row r="7" spans="1:10" ht="14.25" customHeight="1" thickBot="1" x14ac:dyDescent="0.4">
      <c r="A7" s="16"/>
      <c r="B7" s="12"/>
      <c r="C7" s="17"/>
      <c r="D7" s="287"/>
      <c r="E7" s="287"/>
      <c r="F7" s="287"/>
    </row>
    <row r="8" spans="1:10" ht="28.5" customHeight="1" thickBot="1" x14ac:dyDescent="0.3">
      <c r="A8" s="288" t="s">
        <v>3</v>
      </c>
      <c r="B8" s="288" t="s">
        <v>4</v>
      </c>
      <c r="C8" s="290" t="s">
        <v>5</v>
      </c>
      <c r="D8" s="292" t="s">
        <v>6</v>
      </c>
      <c r="E8" s="293"/>
      <c r="F8" s="296" t="s">
        <v>7</v>
      </c>
    </row>
    <row r="9" spans="1:10" ht="33.75" customHeight="1" thickBot="1" x14ac:dyDescent="0.3">
      <c r="A9" s="289"/>
      <c r="B9" s="289"/>
      <c r="C9" s="291"/>
      <c r="D9" s="294"/>
      <c r="E9" s="295"/>
      <c r="F9" s="297"/>
    </row>
    <row r="10" spans="1:10" ht="50.1" customHeight="1" thickBot="1" x14ac:dyDescent="0.5">
      <c r="A10" s="278" t="s">
        <v>8</v>
      </c>
      <c r="B10" s="5" t="s">
        <v>9</v>
      </c>
      <c r="C10" s="106" t="s">
        <v>47</v>
      </c>
      <c r="D10" s="251" t="s">
        <v>48</v>
      </c>
      <c r="E10" s="317"/>
      <c r="F10" s="89">
        <v>1019</v>
      </c>
    </row>
    <row r="11" spans="1:10" ht="50.1" customHeight="1" thickBot="1" x14ac:dyDescent="0.5">
      <c r="A11" s="264"/>
      <c r="B11" s="5" t="s">
        <v>10</v>
      </c>
      <c r="C11" s="6" t="s">
        <v>47</v>
      </c>
      <c r="D11" s="255" t="s">
        <v>48</v>
      </c>
      <c r="E11" s="256"/>
      <c r="F11" s="24">
        <v>1019</v>
      </c>
    </row>
    <row r="12" spans="1:10" ht="50.1" customHeight="1" thickBot="1" x14ac:dyDescent="0.5">
      <c r="A12" s="264"/>
      <c r="B12" s="5" t="s">
        <v>11</v>
      </c>
      <c r="C12" s="115" t="s">
        <v>57</v>
      </c>
      <c r="D12" s="255" t="s">
        <v>55</v>
      </c>
      <c r="E12" s="256"/>
      <c r="F12" s="32" t="s">
        <v>56</v>
      </c>
    </row>
    <row r="13" spans="1:10" ht="50.1" customHeight="1" thickBot="1" x14ac:dyDescent="0.5">
      <c r="A13" s="264"/>
      <c r="B13" s="5" t="s">
        <v>12</v>
      </c>
      <c r="C13" s="115"/>
      <c r="D13" s="312"/>
      <c r="E13" s="313"/>
      <c r="F13" s="32"/>
    </row>
    <row r="14" spans="1:10" ht="50.1" customHeight="1" thickBot="1" x14ac:dyDescent="0.5">
      <c r="A14" s="264"/>
      <c r="B14" s="7" t="s">
        <v>13</v>
      </c>
      <c r="C14" s="6"/>
      <c r="D14" s="240"/>
      <c r="E14" s="318"/>
      <c r="F14" s="24"/>
      <c r="J14" s="23" t="s">
        <v>17</v>
      </c>
    </row>
    <row r="15" spans="1:10" ht="54.75" customHeight="1" thickBot="1" x14ac:dyDescent="0.5">
      <c r="A15" s="298"/>
      <c r="B15" s="8" t="s">
        <v>14</v>
      </c>
      <c r="C15" s="147"/>
      <c r="D15" s="240"/>
      <c r="E15" s="241"/>
      <c r="F15" s="28"/>
    </row>
    <row r="16" spans="1:10" ht="50.1" customHeight="1" thickBot="1" x14ac:dyDescent="0.5">
      <c r="A16" s="299"/>
      <c r="B16" s="29" t="s">
        <v>15</v>
      </c>
      <c r="C16" s="107"/>
      <c r="D16" s="319"/>
      <c r="E16" s="320"/>
      <c r="F16" s="108"/>
    </row>
    <row r="17" spans="1:13" ht="50.1" customHeight="1" thickBot="1" x14ac:dyDescent="0.5">
      <c r="A17" s="305" t="s">
        <v>16</v>
      </c>
      <c r="B17" s="18" t="s">
        <v>9</v>
      </c>
      <c r="C17" s="104"/>
      <c r="D17" s="308"/>
      <c r="E17" s="309"/>
      <c r="F17" s="105"/>
    </row>
    <row r="18" spans="1:13" ht="50.1" customHeight="1" thickBot="1" x14ac:dyDescent="0.5">
      <c r="A18" s="306"/>
      <c r="B18" s="5" t="s">
        <v>10</v>
      </c>
      <c r="C18" s="6"/>
      <c r="D18" s="255"/>
      <c r="E18" s="256"/>
      <c r="F18" s="24"/>
    </row>
    <row r="19" spans="1:13" ht="50.1" customHeight="1" thickBot="1" x14ac:dyDescent="0.5">
      <c r="A19" s="306"/>
      <c r="B19" s="5" t="s">
        <v>11</v>
      </c>
      <c r="C19" s="6"/>
      <c r="D19" s="255"/>
      <c r="E19" s="256"/>
      <c r="F19" s="24"/>
      <c r="M19" s="23" t="s">
        <v>17</v>
      </c>
    </row>
    <row r="20" spans="1:13" ht="50.1" customHeight="1" thickBot="1" x14ac:dyDescent="0.5">
      <c r="A20" s="306"/>
      <c r="B20" s="5" t="s">
        <v>12</v>
      </c>
      <c r="C20" s="25"/>
      <c r="D20" s="310"/>
      <c r="E20" s="311"/>
      <c r="F20" s="35"/>
    </row>
    <row r="21" spans="1:13" ht="50.1" customHeight="1" thickBot="1" x14ac:dyDescent="0.5">
      <c r="A21" s="306"/>
      <c r="B21" s="7" t="s">
        <v>13</v>
      </c>
      <c r="C21" s="115"/>
      <c r="D21" s="312"/>
      <c r="E21" s="313"/>
      <c r="F21" s="32"/>
    </row>
    <row r="22" spans="1:13" ht="50.1" customHeight="1" thickBot="1" x14ac:dyDescent="0.5">
      <c r="A22" s="306"/>
      <c r="B22" s="8" t="s">
        <v>14</v>
      </c>
      <c r="C22" s="25"/>
      <c r="D22" s="314"/>
      <c r="E22" s="315"/>
      <c r="F22" s="90"/>
    </row>
    <row r="23" spans="1:13" ht="50.1" customHeight="1" thickBot="1" x14ac:dyDescent="0.5">
      <c r="A23" s="307"/>
      <c r="B23" s="30" t="s">
        <v>15</v>
      </c>
      <c r="C23" s="33"/>
      <c r="D23" s="259"/>
      <c r="E23" s="316"/>
      <c r="F23" s="38"/>
    </row>
    <row r="24" spans="1:13" ht="50.1" customHeight="1" thickBot="1" x14ac:dyDescent="0.5">
      <c r="A24" s="278" t="s">
        <v>18</v>
      </c>
      <c r="B24" s="5" t="s">
        <v>9</v>
      </c>
      <c r="C24" s="150" t="s">
        <v>60</v>
      </c>
      <c r="D24" s="240" t="s">
        <v>46</v>
      </c>
      <c r="E24" s="241"/>
      <c r="F24" s="151" t="s">
        <v>58</v>
      </c>
    </row>
    <row r="25" spans="1:13" ht="50.1" customHeight="1" thickBot="1" x14ac:dyDescent="0.5">
      <c r="A25" s="264"/>
      <c r="B25" s="5" t="s">
        <v>10</v>
      </c>
      <c r="C25" s="150" t="s">
        <v>60</v>
      </c>
      <c r="D25" s="240" t="s">
        <v>46</v>
      </c>
      <c r="E25" s="241"/>
      <c r="F25" s="151" t="s">
        <v>58</v>
      </c>
    </row>
    <row r="26" spans="1:13" ht="50.1" customHeight="1" thickBot="1" x14ac:dyDescent="0.5">
      <c r="A26" s="264"/>
      <c r="B26" s="5" t="s">
        <v>11</v>
      </c>
      <c r="C26" s="115"/>
      <c r="D26" s="255"/>
      <c r="E26" s="256"/>
      <c r="F26" s="32"/>
    </row>
    <row r="27" spans="1:13" ht="50.1" customHeight="1" thickBot="1" x14ac:dyDescent="0.5">
      <c r="A27" s="264"/>
      <c r="B27" s="5" t="s">
        <v>12</v>
      </c>
      <c r="C27" s="147"/>
      <c r="D27" s="240"/>
      <c r="E27" s="241"/>
      <c r="F27" s="28"/>
    </row>
    <row r="28" spans="1:13" ht="50.1" customHeight="1" thickBot="1" x14ac:dyDescent="0.5">
      <c r="A28" s="264"/>
      <c r="B28" s="7" t="s">
        <v>13</v>
      </c>
      <c r="C28" s="115"/>
      <c r="D28" s="308"/>
      <c r="E28" s="309"/>
      <c r="F28" s="10"/>
    </row>
    <row r="29" spans="1:13" ht="50.1" customHeight="1" thickBot="1" x14ac:dyDescent="0.5">
      <c r="A29" s="264"/>
      <c r="B29" s="8" t="s">
        <v>14</v>
      </c>
      <c r="C29" s="25"/>
      <c r="D29" s="314"/>
      <c r="E29" s="315"/>
      <c r="F29" s="90"/>
    </row>
    <row r="30" spans="1:13" ht="50.1" customHeight="1" thickBot="1" x14ac:dyDescent="0.55000000000000004">
      <c r="A30" s="264"/>
      <c r="B30" s="9" t="s">
        <v>15</v>
      </c>
      <c r="C30" s="88"/>
      <c r="D30" s="324"/>
      <c r="E30" s="325"/>
      <c r="F30" s="34"/>
    </row>
    <row r="31" spans="1:13" ht="50.1" customHeight="1" thickBot="1" x14ac:dyDescent="0.5">
      <c r="A31" s="237" t="s">
        <v>19</v>
      </c>
      <c r="B31" s="18" t="s">
        <v>9</v>
      </c>
      <c r="C31" s="146"/>
      <c r="D31" s="251"/>
      <c r="E31" s="317"/>
      <c r="F31" s="89"/>
    </row>
    <row r="32" spans="1:13" ht="50.1" customHeight="1" thickBot="1" x14ac:dyDescent="0.5">
      <c r="A32" s="237"/>
      <c r="B32" s="5" t="s">
        <v>10</v>
      </c>
      <c r="C32" s="6"/>
      <c r="D32" s="255"/>
      <c r="E32" s="256"/>
      <c r="F32" s="24"/>
    </row>
    <row r="33" spans="1:18" ht="50.1" customHeight="1" thickBot="1" x14ac:dyDescent="0.5">
      <c r="A33" s="237"/>
      <c r="B33" s="5" t="s">
        <v>11</v>
      </c>
      <c r="C33" s="6"/>
      <c r="D33" s="255"/>
      <c r="E33" s="256"/>
      <c r="F33" s="24"/>
      <c r="R33" s="23" t="s">
        <v>17</v>
      </c>
    </row>
    <row r="34" spans="1:18" ht="50.1" customHeight="1" thickBot="1" x14ac:dyDescent="0.5">
      <c r="A34" s="237"/>
      <c r="B34" s="5" t="s">
        <v>12</v>
      </c>
      <c r="C34" s="25" t="s">
        <v>42</v>
      </c>
      <c r="D34" s="310" t="s">
        <v>37</v>
      </c>
      <c r="E34" s="322"/>
      <c r="F34" s="26" t="s">
        <v>38</v>
      </c>
    </row>
    <row r="35" spans="1:18" ht="50.1" customHeight="1" thickBot="1" x14ac:dyDescent="0.3">
      <c r="A35" s="237"/>
      <c r="B35" s="20" t="s">
        <v>13</v>
      </c>
      <c r="C35" s="115" t="s">
        <v>42</v>
      </c>
      <c r="D35" s="312" t="s">
        <v>37</v>
      </c>
      <c r="E35" s="313"/>
      <c r="F35" s="32" t="s">
        <v>38</v>
      </c>
    </row>
    <row r="36" spans="1:18" ht="50.1" customHeight="1" thickBot="1" x14ac:dyDescent="0.5">
      <c r="A36" s="237"/>
      <c r="B36" s="8" t="s">
        <v>14</v>
      </c>
      <c r="C36" s="149"/>
      <c r="D36" s="257"/>
      <c r="E36" s="323"/>
      <c r="F36" s="32"/>
    </row>
    <row r="37" spans="1:18" ht="50.1" customHeight="1" thickBot="1" x14ac:dyDescent="0.5">
      <c r="A37" s="321"/>
      <c r="B37" s="9" t="s">
        <v>15</v>
      </c>
      <c r="C37" s="33"/>
      <c r="D37" s="259"/>
      <c r="E37" s="316"/>
      <c r="F37" s="38"/>
    </row>
    <row r="38" spans="1:18" ht="50.1" customHeight="1" thickBot="1" x14ac:dyDescent="0.3">
      <c r="A38" s="248" t="s">
        <v>20</v>
      </c>
      <c r="B38" s="21" t="s">
        <v>9</v>
      </c>
      <c r="C38" s="149"/>
      <c r="D38" s="308"/>
      <c r="E38" s="326"/>
      <c r="F38" s="27"/>
    </row>
    <row r="39" spans="1:18" ht="50.1" customHeight="1" thickBot="1" x14ac:dyDescent="0.5">
      <c r="A39" s="249"/>
      <c r="B39" s="22" t="s">
        <v>10</v>
      </c>
      <c r="C39" s="115"/>
      <c r="D39" s="327"/>
      <c r="E39" s="328"/>
      <c r="F39" s="32"/>
    </row>
    <row r="40" spans="1:18" ht="50.1" customHeight="1" thickBot="1" x14ac:dyDescent="0.55000000000000004">
      <c r="A40" s="249"/>
      <c r="B40" s="5" t="s">
        <v>11</v>
      </c>
      <c r="C40" s="115" t="s">
        <v>52</v>
      </c>
      <c r="D40" s="253" t="s">
        <v>53</v>
      </c>
      <c r="E40" s="331"/>
      <c r="F40" s="32" t="s">
        <v>58</v>
      </c>
    </row>
    <row r="41" spans="1:18" ht="50.1" customHeight="1" thickBot="1" x14ac:dyDescent="0.5">
      <c r="A41" s="249"/>
      <c r="B41" s="5" t="s">
        <v>12</v>
      </c>
      <c r="C41" s="6" t="s">
        <v>52</v>
      </c>
      <c r="D41" s="255" t="s">
        <v>53</v>
      </c>
      <c r="E41" s="256"/>
      <c r="F41" s="24">
        <v>1025</v>
      </c>
    </row>
    <row r="42" spans="1:18" ht="50.1" customHeight="1" thickBot="1" x14ac:dyDescent="0.3">
      <c r="A42" s="249"/>
      <c r="B42" s="20" t="s">
        <v>13</v>
      </c>
      <c r="C42" s="6"/>
      <c r="D42" s="255"/>
      <c r="E42" s="256"/>
      <c r="F42" s="24"/>
    </row>
    <row r="43" spans="1:18" ht="50.1" customHeight="1" thickBot="1" x14ac:dyDescent="0.5">
      <c r="A43" s="249"/>
      <c r="B43" s="8" t="s">
        <v>14</v>
      </c>
      <c r="C43" s="149"/>
      <c r="D43" s="257"/>
      <c r="E43" s="323"/>
      <c r="F43" s="32"/>
    </row>
    <row r="44" spans="1:18" ht="50.1" customHeight="1" thickBot="1" x14ac:dyDescent="0.55000000000000004">
      <c r="A44" s="250"/>
      <c r="B44" s="9" t="s">
        <v>15</v>
      </c>
      <c r="C44" s="31"/>
      <c r="D44" s="329"/>
      <c r="E44" s="330"/>
      <c r="F44" s="36"/>
    </row>
    <row r="45" spans="1:18" ht="50.1" customHeight="1" thickBot="1" x14ac:dyDescent="0.5">
      <c r="A45" s="236" t="s">
        <v>21</v>
      </c>
      <c r="B45" s="18" t="s">
        <v>9</v>
      </c>
      <c r="C45" s="146"/>
      <c r="D45" s="238"/>
      <c r="E45" s="239"/>
      <c r="F45" s="102"/>
    </row>
    <row r="46" spans="1:18" ht="50.1" customHeight="1" thickBot="1" x14ac:dyDescent="0.5">
      <c r="A46" s="237"/>
      <c r="B46" s="5" t="s">
        <v>10</v>
      </c>
      <c r="C46" s="147"/>
      <c r="D46" s="240"/>
      <c r="E46" s="241"/>
      <c r="F46" s="28"/>
    </row>
    <row r="47" spans="1:18" ht="50.1" customHeight="1" thickBot="1" x14ac:dyDescent="0.5">
      <c r="A47" s="237"/>
      <c r="B47" s="5" t="s">
        <v>11</v>
      </c>
      <c r="C47" s="147"/>
      <c r="D47" s="240"/>
      <c r="E47" s="241"/>
      <c r="F47" s="35"/>
    </row>
    <row r="48" spans="1:18" ht="50.1" customHeight="1" thickBot="1" x14ac:dyDescent="0.5">
      <c r="A48" s="237"/>
      <c r="B48" s="5" t="s">
        <v>12</v>
      </c>
      <c r="C48" s="147"/>
      <c r="D48" s="240"/>
      <c r="E48" s="241"/>
      <c r="F48" s="35"/>
    </row>
    <row r="49" spans="1:6" ht="50.1" customHeight="1" thickBot="1" x14ac:dyDescent="0.55000000000000004">
      <c r="A49" s="237"/>
      <c r="B49" s="7" t="s">
        <v>13</v>
      </c>
      <c r="C49" s="147"/>
      <c r="D49" s="242"/>
      <c r="E49" s="243"/>
      <c r="F49" s="37"/>
    </row>
    <row r="50" spans="1:6" ht="50.1" customHeight="1" thickBot="1" x14ac:dyDescent="0.5">
      <c r="A50" s="237"/>
      <c r="B50" s="8" t="s">
        <v>14</v>
      </c>
      <c r="C50" s="147"/>
      <c r="D50" s="244"/>
      <c r="E50" s="245"/>
      <c r="F50" s="28"/>
    </row>
    <row r="51" spans="1:6" ht="50.1" customHeight="1" thickBot="1" x14ac:dyDescent="0.5">
      <c r="A51" s="237"/>
      <c r="B51" s="9" t="s">
        <v>15</v>
      </c>
      <c r="C51" s="39"/>
      <c r="D51" s="246"/>
      <c r="E51" s="247"/>
      <c r="F51" s="40"/>
    </row>
    <row r="52" spans="1:6" ht="33" x14ac:dyDescent="0.45">
      <c r="A52" s="235"/>
      <c r="B52" s="235"/>
      <c r="C52" s="235"/>
      <c r="D52" s="235"/>
      <c r="E52" s="235"/>
      <c r="F52" s="235"/>
    </row>
    <row r="53" spans="1:6" ht="33" x14ac:dyDescent="0.45">
      <c r="A53" s="235"/>
      <c r="B53" s="235"/>
      <c r="C53" s="235"/>
      <c r="D53" s="235"/>
      <c r="E53" s="235"/>
      <c r="F53" s="235"/>
    </row>
    <row r="54" spans="1:6" ht="33" x14ac:dyDescent="0.45">
      <c r="A54" s="235"/>
      <c r="B54" s="235"/>
      <c r="C54" s="235"/>
      <c r="D54" s="235"/>
      <c r="E54" s="235"/>
      <c r="F54" s="235"/>
    </row>
    <row r="55" spans="1:6" ht="33" x14ac:dyDescent="0.45">
      <c r="A55" s="235"/>
      <c r="B55" s="235"/>
      <c r="C55" s="235"/>
      <c r="D55" s="235"/>
      <c r="E55" s="235"/>
      <c r="F55" s="235"/>
    </row>
    <row r="56" spans="1:6" ht="15.75" x14ac:dyDescent="0.25">
      <c r="A56" s="145"/>
      <c r="B56" s="1"/>
      <c r="C56" s="2"/>
      <c r="D56" s="144"/>
      <c r="E56" s="144"/>
      <c r="F56" s="144"/>
    </row>
    <row r="57" spans="1:6" ht="15.75" x14ac:dyDescent="0.25">
      <c r="A57" s="231"/>
      <c r="B57" s="1"/>
      <c r="C57" s="144"/>
      <c r="D57" s="233"/>
      <c r="E57" s="233"/>
      <c r="F57" s="144"/>
    </row>
    <row r="58" spans="1:6" ht="15.75" x14ac:dyDescent="0.25">
      <c r="A58" s="231"/>
      <c r="B58" s="1"/>
      <c r="C58" s="144"/>
      <c r="D58" s="233"/>
      <c r="E58" s="233"/>
      <c r="F58" s="144"/>
    </row>
    <row r="59" spans="1:6" ht="15.75" x14ac:dyDescent="0.25">
      <c r="A59" s="231"/>
      <c r="B59" s="1"/>
      <c r="C59" s="144"/>
      <c r="D59" s="233"/>
      <c r="E59" s="233"/>
      <c r="F59" s="144"/>
    </row>
    <row r="60" spans="1:6" ht="15.75" x14ac:dyDescent="0.25">
      <c r="A60" s="231"/>
      <c r="B60" s="1"/>
      <c r="C60" s="144"/>
      <c r="D60" s="233"/>
      <c r="E60" s="233"/>
      <c r="F60" s="144"/>
    </row>
    <row r="61" spans="1:6" ht="15.75" x14ac:dyDescent="0.25">
      <c r="A61" s="231"/>
      <c r="B61" s="1"/>
      <c r="C61" s="144"/>
      <c r="D61" s="233"/>
      <c r="E61" s="233"/>
      <c r="F61" s="144"/>
    </row>
    <row r="62" spans="1:6" ht="15.75" x14ac:dyDescent="0.25">
      <c r="A62" s="231"/>
      <c r="B62" s="1"/>
      <c r="C62" s="144"/>
      <c r="D62" s="233"/>
      <c r="E62" s="233"/>
      <c r="F62" s="144"/>
    </row>
    <row r="63" spans="1:6" ht="15.75" x14ac:dyDescent="0.25">
      <c r="A63" s="231"/>
      <c r="B63" s="1"/>
      <c r="C63" s="144"/>
      <c r="D63" s="233"/>
      <c r="E63" s="233"/>
      <c r="F63" s="144"/>
    </row>
    <row r="64" spans="1:6" ht="15.75" x14ac:dyDescent="0.25">
      <c r="A64" s="231"/>
      <c r="B64" s="1"/>
      <c r="C64" s="144"/>
      <c r="D64" s="233"/>
      <c r="E64" s="233"/>
      <c r="F64" s="144"/>
    </row>
    <row r="65" spans="1:6" ht="15.75" x14ac:dyDescent="0.25">
      <c r="A65" s="231"/>
      <c r="B65" s="1"/>
      <c r="C65" s="144"/>
      <c r="D65" s="233"/>
      <c r="E65" s="233"/>
      <c r="F65" s="144"/>
    </row>
    <row r="66" spans="1:6" ht="15.75" x14ac:dyDescent="0.25">
      <c r="A66" s="231"/>
      <c r="B66" s="1"/>
      <c r="C66" s="144"/>
      <c r="D66" s="233"/>
      <c r="E66" s="233"/>
      <c r="F66" s="144"/>
    </row>
    <row r="67" spans="1:6" ht="15.75" x14ac:dyDescent="0.25">
      <c r="A67" s="231"/>
      <c r="B67" s="1"/>
      <c r="C67" s="144"/>
      <c r="D67" s="233"/>
      <c r="E67" s="233"/>
      <c r="F67" s="144"/>
    </row>
    <row r="68" spans="1:6" ht="15.75" x14ac:dyDescent="0.25">
      <c r="A68" s="231"/>
      <c r="B68" s="1"/>
      <c r="C68" s="144"/>
      <c r="D68" s="233"/>
      <c r="E68" s="233"/>
      <c r="F68" s="144"/>
    </row>
    <row r="69" spans="1:6" ht="15.75" x14ac:dyDescent="0.25">
      <c r="A69" s="231"/>
      <c r="B69" s="1"/>
      <c r="C69" s="3"/>
      <c r="D69" s="3"/>
      <c r="E69" s="3"/>
      <c r="F69" s="3"/>
    </row>
    <row r="70" spans="1:6" ht="15.75" x14ac:dyDescent="0.25">
      <c r="A70" s="231"/>
      <c r="B70" s="1"/>
      <c r="C70" s="144"/>
      <c r="D70" s="233"/>
      <c r="E70" s="233"/>
      <c r="F70" s="144"/>
    </row>
    <row r="71" spans="1:6" ht="15.75" x14ac:dyDescent="0.25">
      <c r="A71" s="231"/>
      <c r="B71" s="1"/>
      <c r="C71" s="144"/>
      <c r="D71" s="233"/>
      <c r="E71" s="233"/>
      <c r="F71" s="144"/>
    </row>
    <row r="72" spans="1:6" ht="15.75" x14ac:dyDescent="0.25">
      <c r="A72" s="231"/>
      <c r="B72" s="1"/>
      <c r="C72" s="144"/>
      <c r="D72" s="233"/>
      <c r="E72" s="233"/>
      <c r="F72" s="144"/>
    </row>
    <row r="73" spans="1:6" ht="15.75" x14ac:dyDescent="0.25">
      <c r="A73" s="231"/>
      <c r="B73" s="1"/>
      <c r="C73" s="144"/>
      <c r="D73" s="233"/>
      <c r="E73" s="233"/>
      <c r="F73" s="144"/>
    </row>
    <row r="74" spans="1:6" ht="15.75" x14ac:dyDescent="0.25">
      <c r="A74" s="231"/>
      <c r="B74" s="1"/>
      <c r="C74" s="144"/>
      <c r="D74" s="233"/>
      <c r="E74" s="233"/>
      <c r="F74" s="144"/>
    </row>
    <row r="75" spans="1:6" ht="15.75" x14ac:dyDescent="0.25">
      <c r="A75" s="231"/>
      <c r="B75" s="1"/>
      <c r="C75" s="144"/>
      <c r="D75" s="233"/>
      <c r="E75" s="233"/>
      <c r="F75" s="144"/>
    </row>
    <row r="76" spans="1:6" ht="15.75" x14ac:dyDescent="0.25">
      <c r="A76" s="231"/>
      <c r="B76" s="1"/>
      <c r="C76" s="144"/>
      <c r="D76" s="233"/>
      <c r="E76" s="233"/>
      <c r="F76" s="144"/>
    </row>
    <row r="77" spans="1:6" ht="15.75" x14ac:dyDescent="0.25">
      <c r="A77" s="231"/>
      <c r="B77" s="1"/>
      <c r="C77" s="144"/>
      <c r="D77" s="233"/>
      <c r="E77" s="233"/>
      <c r="F77" s="144"/>
    </row>
    <row r="78" spans="1:6" ht="15.75" x14ac:dyDescent="0.25">
      <c r="A78" s="231"/>
      <c r="B78" s="1"/>
      <c r="C78" s="144"/>
      <c r="D78" s="233"/>
      <c r="E78" s="233"/>
      <c r="F78" s="144"/>
    </row>
    <row r="79" spans="1:6" ht="15.75" x14ac:dyDescent="0.25">
      <c r="A79" s="231"/>
      <c r="B79" s="1"/>
      <c r="C79" s="144"/>
      <c r="D79" s="233"/>
      <c r="E79" s="233"/>
      <c r="F79" s="3"/>
    </row>
    <row r="80" spans="1:6" ht="15.75" x14ac:dyDescent="0.25">
      <c r="A80" s="231"/>
      <c r="B80" s="1"/>
      <c r="C80" s="144"/>
      <c r="D80" s="233"/>
      <c r="E80" s="233"/>
      <c r="F80" s="3"/>
    </row>
    <row r="81" spans="1:6" ht="15.75" x14ac:dyDescent="0.25">
      <c r="A81" s="231"/>
      <c r="B81" s="1"/>
      <c r="C81" s="144"/>
      <c r="D81" s="233"/>
      <c r="E81" s="233"/>
      <c r="F81" s="144"/>
    </row>
    <row r="82" spans="1:6" ht="15.75" x14ac:dyDescent="0.25">
      <c r="A82" s="231"/>
      <c r="B82" s="1"/>
      <c r="C82" s="144"/>
      <c r="D82" s="233"/>
      <c r="E82" s="233"/>
      <c r="F82" s="144"/>
    </row>
    <row r="83" spans="1:6" ht="15.75" x14ac:dyDescent="0.25">
      <c r="A83" s="231"/>
      <c r="B83" s="1"/>
      <c r="C83" s="144"/>
      <c r="D83" s="233"/>
      <c r="E83" s="233"/>
      <c r="F83" s="144"/>
    </row>
    <row r="84" spans="1:6" ht="15.75" x14ac:dyDescent="0.25">
      <c r="A84" s="231"/>
      <c r="B84" s="1"/>
      <c r="C84" s="144"/>
      <c r="D84" s="233"/>
      <c r="E84" s="233"/>
      <c r="F84" s="144"/>
    </row>
    <row r="85" spans="1:6" ht="15.75" x14ac:dyDescent="0.25">
      <c r="A85" s="231"/>
      <c r="B85" s="1"/>
      <c r="C85" s="144"/>
      <c r="D85" s="233"/>
      <c r="E85" s="233"/>
      <c r="F85" s="144"/>
    </row>
    <row r="86" spans="1:6" ht="15.75" x14ac:dyDescent="0.25">
      <c r="A86" s="231"/>
      <c r="B86" s="1"/>
      <c r="C86" s="144"/>
      <c r="D86" s="233"/>
      <c r="E86" s="233"/>
      <c r="F86" s="144"/>
    </row>
    <row r="87" spans="1:6" ht="15.75" x14ac:dyDescent="0.25">
      <c r="A87" s="231"/>
      <c r="B87" s="1"/>
      <c r="C87" s="144"/>
      <c r="D87" s="233"/>
      <c r="E87" s="233"/>
      <c r="F87" s="144"/>
    </row>
    <row r="88" spans="1:6" ht="15.75" x14ac:dyDescent="0.25">
      <c r="A88" s="231"/>
      <c r="B88" s="1"/>
      <c r="C88" s="144"/>
      <c r="D88" s="233"/>
      <c r="E88" s="233"/>
      <c r="F88" s="144"/>
    </row>
    <row r="89" spans="1:6" ht="15.75" x14ac:dyDescent="0.25">
      <c r="A89" s="231"/>
      <c r="B89" s="1"/>
      <c r="C89" s="144"/>
      <c r="D89" s="233"/>
      <c r="E89" s="233"/>
      <c r="F89" s="144"/>
    </row>
    <row r="90" spans="1:6" ht="15.75" x14ac:dyDescent="0.25">
      <c r="A90" s="231"/>
      <c r="B90" s="1"/>
      <c r="C90" s="144"/>
      <c r="D90" s="233"/>
      <c r="E90" s="233"/>
      <c r="F90" s="144"/>
    </row>
    <row r="91" spans="1:6" ht="15.75" x14ac:dyDescent="0.25">
      <c r="A91" s="231"/>
      <c r="B91" s="1"/>
      <c r="C91" s="144"/>
      <c r="D91" s="233"/>
      <c r="E91" s="233"/>
      <c r="F91" s="144"/>
    </row>
    <row r="92" spans="1:6" ht="15.75" x14ac:dyDescent="0.25">
      <c r="A92" s="231"/>
      <c r="B92" s="1"/>
      <c r="C92" s="144"/>
      <c r="D92" s="233"/>
      <c r="E92" s="233"/>
      <c r="F92" s="144"/>
    </row>
    <row r="93" spans="1:6" ht="15.75" x14ac:dyDescent="0.25">
      <c r="A93" s="231"/>
      <c r="B93" s="1"/>
      <c r="C93" s="144"/>
      <c r="D93" s="233"/>
      <c r="E93" s="233"/>
      <c r="F93" s="144"/>
    </row>
    <row r="94" spans="1:6" ht="15.75" x14ac:dyDescent="0.25">
      <c r="A94" s="231"/>
      <c r="B94" s="1"/>
      <c r="C94" s="144"/>
      <c r="D94" s="233"/>
      <c r="E94" s="233"/>
      <c r="F94" s="144"/>
    </row>
    <row r="95" spans="1:6" ht="15.75" x14ac:dyDescent="0.25">
      <c r="A95" s="231"/>
      <c r="B95" s="1"/>
      <c r="C95" s="144"/>
      <c r="D95" s="233"/>
      <c r="E95" s="233"/>
      <c r="F95" s="144"/>
    </row>
    <row r="96" spans="1:6" ht="15.75" x14ac:dyDescent="0.25">
      <c r="A96" s="231"/>
      <c r="B96" s="1"/>
      <c r="C96" s="144"/>
      <c r="D96" s="233"/>
      <c r="E96" s="233"/>
      <c r="F96" s="144"/>
    </row>
    <row r="97" spans="1:6" ht="15.75" x14ac:dyDescent="0.25">
      <c r="A97" s="231"/>
      <c r="B97" s="1"/>
      <c r="C97" s="144"/>
      <c r="D97" s="233"/>
      <c r="E97" s="233"/>
      <c r="F97" s="144"/>
    </row>
    <row r="98" spans="1:6" ht="15.75" x14ac:dyDescent="0.25">
      <c r="A98" s="231"/>
      <c r="B98" s="1"/>
      <c r="C98" s="144"/>
      <c r="D98" s="233"/>
      <c r="E98" s="233"/>
      <c r="F98" s="144"/>
    </row>
    <row r="99" spans="1:6" ht="15.75" x14ac:dyDescent="0.25">
      <c r="A99" s="231"/>
      <c r="B99" s="1"/>
      <c r="C99" s="144"/>
      <c r="D99" s="233"/>
      <c r="E99" s="233"/>
      <c r="F99" s="144"/>
    </row>
    <row r="100" spans="1:6" ht="15.75" x14ac:dyDescent="0.25">
      <c r="A100" s="231"/>
      <c r="B100" s="1"/>
      <c r="C100" s="144"/>
      <c r="D100" s="233"/>
      <c r="E100" s="233"/>
      <c r="F100" s="144"/>
    </row>
    <row r="101" spans="1:6" ht="15.75" x14ac:dyDescent="0.25">
      <c r="A101" s="231"/>
      <c r="B101" s="1"/>
      <c r="C101" s="144"/>
      <c r="D101" s="233"/>
      <c r="E101" s="233"/>
      <c r="F101" s="144"/>
    </row>
    <row r="102" spans="1:6" ht="15.75" x14ac:dyDescent="0.25">
      <c r="A102" s="231"/>
      <c r="B102" s="1"/>
      <c r="C102" s="144"/>
      <c r="D102" s="233"/>
      <c r="E102" s="233"/>
      <c r="F102" s="144"/>
    </row>
    <row r="103" spans="1:6" ht="15.75" x14ac:dyDescent="0.25">
      <c r="A103" s="231"/>
      <c r="B103" s="1"/>
      <c r="C103" s="144"/>
      <c r="D103" s="233"/>
      <c r="E103" s="233"/>
      <c r="F103" s="144"/>
    </row>
    <row r="104" spans="1:6" ht="15.75" x14ac:dyDescent="0.25">
      <c r="A104" s="231"/>
      <c r="B104" s="1"/>
      <c r="C104" s="144"/>
      <c r="D104" s="233"/>
      <c r="E104" s="233"/>
      <c r="F104" s="144"/>
    </row>
    <row r="105" spans="1:6" ht="15.75" x14ac:dyDescent="0.25">
      <c r="A105" s="231"/>
      <c r="B105" s="1"/>
      <c r="C105" s="144"/>
      <c r="D105" s="233"/>
      <c r="E105" s="233"/>
      <c r="F105" s="144"/>
    </row>
    <row r="106" spans="1:6" ht="15.75" x14ac:dyDescent="0.25">
      <c r="A106" s="231"/>
      <c r="B106" s="1"/>
      <c r="C106" s="144"/>
      <c r="D106" s="233"/>
      <c r="E106" s="233"/>
      <c r="F106" s="144"/>
    </row>
    <row r="107" spans="1:6" ht="15.75" x14ac:dyDescent="0.25">
      <c r="A107" s="231"/>
      <c r="B107" s="1"/>
      <c r="C107" s="144"/>
      <c r="D107" s="233"/>
      <c r="E107" s="233"/>
      <c r="F107" s="144"/>
    </row>
    <row r="108" spans="1:6" ht="15.75" x14ac:dyDescent="0.25">
      <c r="A108" s="231"/>
      <c r="B108" s="1"/>
      <c r="C108" s="144"/>
      <c r="D108" s="233"/>
      <c r="E108" s="233"/>
      <c r="F108" s="144"/>
    </row>
    <row r="109" spans="1:6" ht="15.75" x14ac:dyDescent="0.25">
      <c r="A109" s="231"/>
      <c r="B109" s="1"/>
      <c r="C109" s="144"/>
      <c r="D109" s="233"/>
      <c r="E109" s="233"/>
      <c r="F109" s="144"/>
    </row>
    <row r="110" spans="1:6" ht="15.75" x14ac:dyDescent="0.25">
      <c r="A110" s="231"/>
      <c r="B110" s="1"/>
      <c r="C110" s="144"/>
      <c r="D110" s="233"/>
      <c r="E110" s="233"/>
      <c r="F110" s="144"/>
    </row>
    <row r="111" spans="1:6" ht="15.75" x14ac:dyDescent="0.25">
      <c r="A111" s="231"/>
      <c r="B111" s="1"/>
      <c r="C111" s="144"/>
      <c r="D111" s="233"/>
      <c r="E111" s="233"/>
      <c r="F111" s="144"/>
    </row>
    <row r="112" spans="1:6" ht="15.75" x14ac:dyDescent="0.25">
      <c r="A112" s="231"/>
      <c r="B112" s="1"/>
      <c r="C112" s="144"/>
      <c r="D112" s="233"/>
      <c r="E112" s="233"/>
      <c r="F112" s="144"/>
    </row>
    <row r="113" spans="1:6" ht="15.75" x14ac:dyDescent="0.25">
      <c r="A113" s="231"/>
      <c r="B113" s="1"/>
      <c r="C113" s="144"/>
      <c r="D113" s="233"/>
      <c r="E113" s="233"/>
      <c r="F113" s="144"/>
    </row>
    <row r="114" spans="1:6" ht="15.75" x14ac:dyDescent="0.25">
      <c r="A114" s="231"/>
      <c r="B114" s="1"/>
      <c r="C114" s="144"/>
      <c r="D114" s="233"/>
      <c r="E114" s="233"/>
      <c r="F114" s="144"/>
    </row>
    <row r="115" spans="1:6" ht="15.75" x14ac:dyDescent="0.25">
      <c r="A115" s="231"/>
      <c r="B115" s="1"/>
      <c r="C115" s="144"/>
      <c r="D115" s="233"/>
      <c r="E115" s="233"/>
      <c r="F115" s="144"/>
    </row>
    <row r="116" spans="1:6" ht="15.75" x14ac:dyDescent="0.25">
      <c r="A116" s="231"/>
      <c r="B116" s="1"/>
      <c r="C116" s="144"/>
      <c r="D116" s="233"/>
      <c r="E116" s="233"/>
      <c r="F116" s="144"/>
    </row>
    <row r="117" spans="1:6" ht="15.75" x14ac:dyDescent="0.25">
      <c r="A117" s="231"/>
      <c r="B117" s="1"/>
      <c r="C117" s="144"/>
      <c r="D117" s="233"/>
      <c r="E117" s="233"/>
      <c r="F117" s="144"/>
    </row>
    <row r="118" spans="1:6" ht="15.75" x14ac:dyDescent="0.25">
      <c r="A118" s="231"/>
      <c r="B118" s="1"/>
      <c r="C118" s="144"/>
      <c r="D118" s="233"/>
      <c r="E118" s="233"/>
      <c r="F118" s="144"/>
    </row>
    <row r="119" spans="1:6" ht="15.75" x14ac:dyDescent="0.25">
      <c r="A119" s="231"/>
      <c r="B119" s="1"/>
      <c r="C119" s="144"/>
      <c r="D119" s="233"/>
      <c r="E119" s="233"/>
      <c r="F119" s="144"/>
    </row>
    <row r="120" spans="1:6" ht="15.75" x14ac:dyDescent="0.25">
      <c r="A120" s="231"/>
      <c r="B120" s="1"/>
      <c r="C120" s="144"/>
      <c r="D120" s="233"/>
      <c r="E120" s="233"/>
      <c r="F120" s="144"/>
    </row>
    <row r="121" spans="1:6" ht="15.75" x14ac:dyDescent="0.25">
      <c r="A121" s="231"/>
      <c r="B121" s="1"/>
      <c r="C121" s="144"/>
      <c r="D121" s="233"/>
      <c r="E121" s="233"/>
      <c r="F121" s="144"/>
    </row>
    <row r="122" spans="1:6" ht="15.75" x14ac:dyDescent="0.25">
      <c r="A122" s="231"/>
      <c r="B122" s="1"/>
      <c r="C122" s="144"/>
      <c r="D122" s="233"/>
      <c r="E122" s="233"/>
      <c r="F122" s="144"/>
    </row>
    <row r="123" spans="1:6" ht="15.75" x14ac:dyDescent="0.25">
      <c r="A123" s="231"/>
      <c r="B123" s="1"/>
      <c r="C123" s="144"/>
      <c r="D123" s="233"/>
      <c r="E123" s="233"/>
      <c r="F123" s="144"/>
    </row>
    <row r="124" spans="1:6" ht="15.75" x14ac:dyDescent="0.25">
      <c r="A124" s="231"/>
      <c r="B124" s="1"/>
      <c r="C124" s="144"/>
      <c r="D124" s="233"/>
      <c r="E124" s="233"/>
      <c r="F124" s="144"/>
    </row>
    <row r="125" spans="1:6" ht="15.75" x14ac:dyDescent="0.25">
      <c r="A125" s="231"/>
      <c r="B125" s="1"/>
      <c r="C125" s="144"/>
      <c r="D125" s="233"/>
      <c r="E125" s="233"/>
      <c r="F125" s="144"/>
    </row>
    <row r="126" spans="1:6" ht="15.75" x14ac:dyDescent="0.25">
      <c r="A126" s="231"/>
      <c r="B126" s="1"/>
      <c r="C126" s="144"/>
      <c r="D126" s="233"/>
      <c r="E126" s="233"/>
      <c r="F126" s="144"/>
    </row>
    <row r="127" spans="1:6" ht="15.75" x14ac:dyDescent="0.25">
      <c r="A127" s="231"/>
      <c r="B127" s="1"/>
      <c r="C127" s="144"/>
      <c r="D127" s="233"/>
      <c r="E127" s="233"/>
      <c r="F127" s="144"/>
    </row>
    <row r="128" spans="1:6" ht="15.75" x14ac:dyDescent="0.25">
      <c r="A128" s="231"/>
      <c r="B128" s="1"/>
      <c r="C128" s="144"/>
      <c r="D128" s="233"/>
      <c r="E128" s="233"/>
      <c r="F128" s="144"/>
    </row>
    <row r="129" spans="1:6" ht="15.75" x14ac:dyDescent="0.25">
      <c r="A129" s="231"/>
      <c r="B129" s="1"/>
      <c r="C129" s="144"/>
      <c r="D129" s="233"/>
      <c r="E129" s="233"/>
      <c r="F129" s="144"/>
    </row>
    <row r="130" spans="1:6" ht="15.75" x14ac:dyDescent="0.25">
      <c r="A130" s="231"/>
      <c r="B130" s="1"/>
      <c r="C130" s="144"/>
      <c r="D130" s="233"/>
      <c r="E130" s="233"/>
      <c r="F130" s="144"/>
    </row>
    <row r="131" spans="1:6" ht="15.75" x14ac:dyDescent="0.25">
      <c r="A131" s="231"/>
      <c r="B131" s="1"/>
      <c r="C131" s="144"/>
      <c r="D131" s="233"/>
      <c r="E131" s="233"/>
      <c r="F131" s="144"/>
    </row>
    <row r="132" spans="1:6" ht="15.75" x14ac:dyDescent="0.25">
      <c r="A132" s="231"/>
      <c r="B132" s="1"/>
      <c r="C132" s="144"/>
      <c r="D132" s="233"/>
      <c r="E132" s="233"/>
      <c r="F132" s="144"/>
    </row>
    <row r="133" spans="1:6" ht="15.75" x14ac:dyDescent="0.25">
      <c r="A133" s="231"/>
      <c r="B133" s="1"/>
      <c r="C133" s="144"/>
      <c r="D133" s="233"/>
      <c r="E133" s="233"/>
      <c r="F133" s="144"/>
    </row>
    <row r="134" spans="1:6" ht="15.75" x14ac:dyDescent="0.25">
      <c r="A134" s="231"/>
      <c r="B134" s="1"/>
      <c r="C134" s="144"/>
      <c r="D134" s="233"/>
      <c r="E134" s="233"/>
      <c r="F134" s="144"/>
    </row>
    <row r="135" spans="1:6" ht="15.75" x14ac:dyDescent="0.25">
      <c r="A135" s="231"/>
      <c r="B135" s="1"/>
      <c r="C135" s="144"/>
      <c r="D135" s="233"/>
      <c r="E135" s="233"/>
      <c r="F135" s="144"/>
    </row>
    <row r="136" spans="1:6" ht="15.75" x14ac:dyDescent="0.25">
      <c r="A136" s="231"/>
      <c r="B136" s="1"/>
      <c r="C136" s="144"/>
      <c r="D136" s="233"/>
      <c r="E136" s="233"/>
      <c r="F136" s="144"/>
    </row>
    <row r="137" spans="1:6" ht="15.75" x14ac:dyDescent="0.25">
      <c r="A137" s="231"/>
      <c r="B137" s="1"/>
      <c r="C137" s="144"/>
      <c r="D137" s="233"/>
      <c r="E137" s="233"/>
      <c r="F137" s="144"/>
    </row>
    <row r="138" spans="1:6" ht="15.75" x14ac:dyDescent="0.25">
      <c r="A138" s="231"/>
      <c r="B138" s="1"/>
      <c r="C138" s="144"/>
      <c r="D138" s="233"/>
      <c r="E138" s="233"/>
      <c r="F138" s="144"/>
    </row>
    <row r="139" spans="1:6" ht="15.75" x14ac:dyDescent="0.25">
      <c r="A139" s="231"/>
      <c r="B139" s="1"/>
      <c r="C139" s="144"/>
      <c r="D139" s="233"/>
      <c r="E139" s="233"/>
      <c r="F139" s="144"/>
    </row>
    <row r="140" spans="1:6" ht="15.75" x14ac:dyDescent="0.25">
      <c r="A140" s="234"/>
      <c r="B140" s="1"/>
      <c r="C140" s="2"/>
      <c r="D140" s="233"/>
      <c r="E140" s="233"/>
      <c r="F140" s="144"/>
    </row>
    <row r="141" spans="1:6" ht="15.75" x14ac:dyDescent="0.25">
      <c r="A141" s="234"/>
      <c r="B141" s="1"/>
      <c r="C141" s="2"/>
      <c r="D141" s="233"/>
      <c r="E141" s="233"/>
      <c r="F141" s="144"/>
    </row>
    <row r="142" spans="1:6" ht="15.75" x14ac:dyDescent="0.25">
      <c r="A142" s="234"/>
      <c r="B142" s="1"/>
      <c r="C142" s="2"/>
      <c r="D142" s="233"/>
      <c r="E142" s="233"/>
      <c r="F142" s="144"/>
    </row>
    <row r="143" spans="1:6" ht="15.75" x14ac:dyDescent="0.25">
      <c r="A143" s="234"/>
      <c r="B143" s="1"/>
      <c r="C143" s="2"/>
      <c r="D143" s="233"/>
      <c r="E143" s="233"/>
      <c r="F143" s="144"/>
    </row>
    <row r="144" spans="1:6" ht="15.75" x14ac:dyDescent="0.25">
      <c r="A144" s="234"/>
      <c r="B144" s="1"/>
      <c r="C144" s="2"/>
      <c r="D144" s="233"/>
      <c r="E144" s="233"/>
      <c r="F144" s="144"/>
    </row>
    <row r="145" spans="1:6" ht="15.75" x14ac:dyDescent="0.25">
      <c r="A145" s="231"/>
      <c r="B145" s="1"/>
      <c r="C145" s="4"/>
      <c r="D145" s="233"/>
      <c r="E145" s="233"/>
      <c r="F145" s="144"/>
    </row>
    <row r="146" spans="1:6" ht="15.75" x14ac:dyDescent="0.25">
      <c r="A146" s="231"/>
      <c r="B146" s="1"/>
      <c r="C146" s="2"/>
      <c r="D146" s="233"/>
      <c r="E146" s="233"/>
      <c r="F146" s="144"/>
    </row>
    <row r="147" spans="1:6" ht="15.75" x14ac:dyDescent="0.25">
      <c r="A147" s="231"/>
      <c r="B147" s="1"/>
      <c r="C147" s="2"/>
      <c r="D147" s="233"/>
      <c r="E147" s="233"/>
      <c r="F147" s="144"/>
    </row>
    <row r="148" spans="1:6" ht="15.75" x14ac:dyDescent="0.25">
      <c r="A148" s="231"/>
      <c r="B148" s="1"/>
      <c r="C148" s="2"/>
      <c r="D148" s="233"/>
      <c r="E148" s="233"/>
      <c r="F148" s="144"/>
    </row>
    <row r="149" spans="1:6" ht="15.75" x14ac:dyDescent="0.25">
      <c r="A149" s="231"/>
      <c r="B149" s="1"/>
      <c r="C149" s="2"/>
      <c r="D149" s="233"/>
      <c r="E149" s="233"/>
      <c r="F149" s="144"/>
    </row>
    <row r="150" spans="1:6" ht="15.75" x14ac:dyDescent="0.25">
      <c r="A150" s="231"/>
      <c r="B150" s="1"/>
      <c r="C150" s="2"/>
      <c r="D150" s="233"/>
      <c r="E150" s="233"/>
      <c r="F150" s="144"/>
    </row>
    <row r="151" spans="1:6" ht="15.75" x14ac:dyDescent="0.25">
      <c r="A151" s="231"/>
      <c r="B151" s="1"/>
      <c r="C151" s="2"/>
      <c r="D151" s="233"/>
      <c r="E151" s="233"/>
      <c r="F151" s="144"/>
    </row>
    <row r="152" spans="1:6" ht="15.75" x14ac:dyDescent="0.25">
      <c r="A152" s="231"/>
      <c r="B152" s="1"/>
      <c r="C152" s="144"/>
      <c r="D152" s="233"/>
      <c r="E152" s="233"/>
      <c r="F152" s="144"/>
    </row>
    <row r="153" spans="1:6" ht="15.75" x14ac:dyDescent="0.25">
      <c r="A153" s="231"/>
      <c r="B153" s="1"/>
      <c r="C153" s="144"/>
      <c r="D153" s="233"/>
      <c r="E153" s="233"/>
      <c r="F153" s="144"/>
    </row>
    <row r="154" spans="1:6" ht="15.75" x14ac:dyDescent="0.25">
      <c r="A154" s="231"/>
      <c r="B154" s="1"/>
      <c r="C154" s="2"/>
      <c r="D154" s="233"/>
      <c r="E154" s="233"/>
      <c r="F154" s="144"/>
    </row>
    <row r="155" spans="1:6" ht="15.75" x14ac:dyDescent="0.25">
      <c r="A155" s="231"/>
      <c r="B155" s="1"/>
      <c r="C155" s="2"/>
      <c r="D155" s="233"/>
      <c r="E155" s="233"/>
      <c r="F155" s="144"/>
    </row>
    <row r="156" spans="1:6" ht="15.75" x14ac:dyDescent="0.25">
      <c r="A156" s="231"/>
      <c r="B156" s="1"/>
      <c r="C156" s="2"/>
      <c r="D156" s="233"/>
      <c r="E156" s="233"/>
      <c r="F156" s="144"/>
    </row>
    <row r="157" spans="1:6" ht="15.75" x14ac:dyDescent="0.25">
      <c r="A157" s="231"/>
      <c r="B157" s="1"/>
      <c r="C157" s="2"/>
      <c r="D157" s="233"/>
      <c r="E157" s="233"/>
      <c r="F157" s="144"/>
    </row>
    <row r="158" spans="1:6" ht="15.75" x14ac:dyDescent="0.25">
      <c r="A158" s="231"/>
      <c r="B158" s="1"/>
      <c r="C158" s="2"/>
      <c r="D158" s="233"/>
      <c r="E158" s="233"/>
      <c r="F158" s="144"/>
    </row>
    <row r="159" spans="1:6" ht="15.75" x14ac:dyDescent="0.25">
      <c r="A159" s="231"/>
      <c r="B159" s="1"/>
      <c r="C159" s="2"/>
      <c r="D159" s="233"/>
      <c r="E159" s="233"/>
      <c r="F159" s="144"/>
    </row>
    <row r="160" spans="1:6" ht="15.75" x14ac:dyDescent="0.25">
      <c r="A160" s="231"/>
      <c r="B160" s="1"/>
      <c r="C160" s="2"/>
      <c r="D160" s="233"/>
      <c r="E160" s="233"/>
      <c r="F160" s="144"/>
    </row>
    <row r="161" spans="1:6" ht="15.75" x14ac:dyDescent="0.25">
      <c r="A161" s="231"/>
      <c r="B161" s="1"/>
      <c r="C161" s="2"/>
      <c r="D161" s="233"/>
      <c r="E161" s="233"/>
      <c r="F161" s="144"/>
    </row>
    <row r="162" spans="1:6" ht="15.75" x14ac:dyDescent="0.25">
      <c r="A162" s="231"/>
      <c r="B162" s="1"/>
      <c r="C162" s="2"/>
      <c r="D162" s="233"/>
      <c r="E162" s="233"/>
      <c r="F162" s="144"/>
    </row>
    <row r="163" spans="1:6" ht="15.75" x14ac:dyDescent="0.25">
      <c r="A163" s="231"/>
      <c r="B163" s="1"/>
      <c r="C163" s="2"/>
      <c r="D163" s="233"/>
      <c r="E163" s="233"/>
      <c r="F163" s="144"/>
    </row>
    <row r="164" spans="1:6" ht="15.75" x14ac:dyDescent="0.25">
      <c r="A164" s="231"/>
      <c r="B164" s="1"/>
      <c r="C164" s="2"/>
      <c r="D164" s="233"/>
      <c r="E164" s="233"/>
      <c r="F164" s="144"/>
    </row>
    <row r="165" spans="1:6" ht="15.75" x14ac:dyDescent="0.25">
      <c r="A165" s="231"/>
      <c r="B165" s="1"/>
      <c r="C165" s="2"/>
      <c r="D165" s="233"/>
      <c r="E165" s="233"/>
      <c r="F165" s="144"/>
    </row>
    <row r="166" spans="1:6" ht="15.75" x14ac:dyDescent="0.25">
      <c r="A166" s="231"/>
      <c r="B166" s="1"/>
      <c r="C166" s="2"/>
      <c r="D166" s="233"/>
      <c r="E166" s="233"/>
      <c r="F166" s="144"/>
    </row>
    <row r="167" spans="1:6" ht="15.75" x14ac:dyDescent="0.25">
      <c r="A167" s="231"/>
      <c r="B167" s="1"/>
      <c r="C167" s="2"/>
      <c r="D167" s="233"/>
      <c r="E167" s="233"/>
      <c r="F167" s="144"/>
    </row>
    <row r="168" spans="1:6" ht="15.75" x14ac:dyDescent="0.25">
      <c r="A168" s="231"/>
      <c r="B168" s="1"/>
      <c r="C168" s="2"/>
      <c r="D168" s="233"/>
      <c r="E168" s="233"/>
      <c r="F168" s="144"/>
    </row>
    <row r="169" spans="1:6" ht="15.75" x14ac:dyDescent="0.25">
      <c r="A169" s="231"/>
      <c r="B169" s="1"/>
      <c r="C169" s="2"/>
      <c r="D169" s="233"/>
      <c r="E169" s="233"/>
      <c r="F169" s="144"/>
    </row>
    <row r="170" spans="1:6" ht="15.75" x14ac:dyDescent="0.25">
      <c r="A170" s="231"/>
      <c r="B170" s="1"/>
      <c r="C170" s="2"/>
      <c r="D170" s="233"/>
      <c r="E170" s="233"/>
      <c r="F170" s="144"/>
    </row>
    <row r="171" spans="1:6" ht="15.75" x14ac:dyDescent="0.25">
      <c r="A171" s="231"/>
      <c r="B171" s="1"/>
      <c r="C171" s="2"/>
      <c r="D171" s="233"/>
      <c r="E171" s="233"/>
      <c r="F171" s="144"/>
    </row>
    <row r="172" spans="1:6" ht="15.75" x14ac:dyDescent="0.25">
      <c r="A172" s="231"/>
      <c r="B172" s="1"/>
      <c r="C172" s="2"/>
      <c r="D172" s="233"/>
      <c r="E172" s="233"/>
      <c r="F172" s="144"/>
    </row>
    <row r="173" spans="1:6" ht="15.75" x14ac:dyDescent="0.25">
      <c r="A173" s="231"/>
      <c r="B173" s="1"/>
      <c r="C173" s="2"/>
      <c r="D173" s="233"/>
      <c r="E173" s="233"/>
      <c r="F173" s="144"/>
    </row>
    <row r="174" spans="1:6" ht="15.75" x14ac:dyDescent="0.25">
      <c r="A174" s="231"/>
      <c r="B174" s="1"/>
      <c r="C174" s="2"/>
      <c r="D174" s="233"/>
      <c r="E174" s="233"/>
      <c r="F174" s="144"/>
    </row>
    <row r="175" spans="1:6" ht="15.75" x14ac:dyDescent="0.25">
      <c r="A175" s="231"/>
      <c r="B175" s="1"/>
      <c r="C175" s="2"/>
      <c r="D175" s="233"/>
      <c r="E175" s="233"/>
      <c r="F175" s="144"/>
    </row>
    <row r="176" spans="1:6" ht="15.75" x14ac:dyDescent="0.25">
      <c r="A176" s="231"/>
      <c r="B176" s="1"/>
      <c r="C176" s="2"/>
      <c r="D176" s="233"/>
      <c r="E176" s="233"/>
      <c r="F176" s="144"/>
    </row>
    <row r="177" spans="1:6" ht="15.75" x14ac:dyDescent="0.25">
      <c r="A177" s="231"/>
      <c r="B177" s="1"/>
      <c r="C177" s="2"/>
      <c r="D177" s="233"/>
      <c r="E177" s="233"/>
      <c r="F177" s="144"/>
    </row>
    <row r="178" spans="1:6" ht="15.75" x14ac:dyDescent="0.25">
      <c r="A178" s="231"/>
      <c r="B178" s="1"/>
      <c r="C178" s="2"/>
      <c r="D178" s="233"/>
      <c r="E178" s="233"/>
      <c r="F178" s="144"/>
    </row>
    <row r="179" spans="1:6" ht="15.75" x14ac:dyDescent="0.25">
      <c r="A179" s="231"/>
      <c r="B179" s="1"/>
      <c r="C179" s="2"/>
      <c r="D179" s="233"/>
      <c r="E179" s="233"/>
      <c r="F179" s="144"/>
    </row>
    <row r="180" spans="1:6" ht="15.75" x14ac:dyDescent="0.25">
      <c r="A180" s="231"/>
      <c r="B180" s="1"/>
      <c r="C180" s="2"/>
      <c r="D180" s="233"/>
      <c r="E180" s="233"/>
      <c r="F180" s="144"/>
    </row>
    <row r="181" spans="1:6" ht="15.75" x14ac:dyDescent="0.25">
      <c r="A181" s="231"/>
      <c r="B181" s="1"/>
      <c r="C181" s="2"/>
      <c r="D181" s="233"/>
      <c r="E181" s="233"/>
      <c r="F181" s="144"/>
    </row>
    <row r="182" spans="1:6" ht="15.75" x14ac:dyDescent="0.25">
      <c r="A182" s="231"/>
      <c r="B182" s="1"/>
      <c r="C182" s="2"/>
      <c r="D182" s="233"/>
      <c r="E182" s="233"/>
      <c r="F182" s="144"/>
    </row>
    <row r="183" spans="1:6" x14ac:dyDescent="0.25">
      <c r="A183" s="232"/>
    </row>
    <row r="184" spans="1:6" x14ac:dyDescent="0.25">
      <c r="A184" s="232"/>
    </row>
    <row r="185" spans="1:6" x14ac:dyDescent="0.25">
      <c r="A185" s="232"/>
    </row>
    <row r="186" spans="1:6" x14ac:dyDescent="0.25">
      <c r="A186" s="232"/>
    </row>
  </sheetData>
  <mergeCells count="204">
    <mergeCell ref="A1:F1"/>
    <mergeCell ref="A2:F2"/>
    <mergeCell ref="D4:F7"/>
    <mergeCell ref="A8:A9"/>
    <mergeCell ref="B8:B9"/>
    <mergeCell ref="C8:C9"/>
    <mergeCell ref="D8:E9"/>
    <mergeCell ref="F8:F9"/>
    <mergeCell ref="A17:A23"/>
    <mergeCell ref="D17:E17"/>
    <mergeCell ref="D18:E18"/>
    <mergeCell ref="D19:E19"/>
    <mergeCell ref="D20:E20"/>
    <mergeCell ref="D21:E21"/>
    <mergeCell ref="D22:E22"/>
    <mergeCell ref="D23:E23"/>
    <mergeCell ref="A10:A16"/>
    <mergeCell ref="D10:E10"/>
    <mergeCell ref="D11:E11"/>
    <mergeCell ref="D12:E12"/>
    <mergeCell ref="D13:E13"/>
    <mergeCell ref="D14:E14"/>
    <mergeCell ref="D15:E15"/>
    <mergeCell ref="D16:E16"/>
    <mergeCell ref="A31:A37"/>
    <mergeCell ref="D31:E31"/>
    <mergeCell ref="D32:E32"/>
    <mergeCell ref="D33:E33"/>
    <mergeCell ref="D34:E34"/>
    <mergeCell ref="D35:E35"/>
    <mergeCell ref="D36:E36"/>
    <mergeCell ref="D37:E37"/>
    <mergeCell ref="A24:A30"/>
    <mergeCell ref="D24:E24"/>
    <mergeCell ref="D25:E25"/>
    <mergeCell ref="D26:E26"/>
    <mergeCell ref="D27:E27"/>
    <mergeCell ref="D28:E28"/>
    <mergeCell ref="D29:E29"/>
    <mergeCell ref="D30:E30"/>
    <mergeCell ref="A45:A51"/>
    <mergeCell ref="D45:E45"/>
    <mergeCell ref="D46:E46"/>
    <mergeCell ref="D47:E47"/>
    <mergeCell ref="D48:E48"/>
    <mergeCell ref="D49:E49"/>
    <mergeCell ref="D50:E50"/>
    <mergeCell ref="D51:E51"/>
    <mergeCell ref="A38:A44"/>
    <mergeCell ref="D38:E38"/>
    <mergeCell ref="D39:E39"/>
    <mergeCell ref="D40:E40"/>
    <mergeCell ref="D41:E41"/>
    <mergeCell ref="D42:E42"/>
    <mergeCell ref="D43:E43"/>
    <mergeCell ref="D44:E44"/>
    <mergeCell ref="A52:F52"/>
    <mergeCell ref="A53:F53"/>
    <mergeCell ref="A54:F54"/>
    <mergeCell ref="A55:F55"/>
    <mergeCell ref="A57:A62"/>
    <mergeCell ref="D57:E57"/>
    <mergeCell ref="D58:E58"/>
    <mergeCell ref="D59:E59"/>
    <mergeCell ref="D60:E60"/>
    <mergeCell ref="D61:E61"/>
    <mergeCell ref="A70:A76"/>
    <mergeCell ref="D70:E70"/>
    <mergeCell ref="D71:E71"/>
    <mergeCell ref="D72:E72"/>
    <mergeCell ref="D73:E73"/>
    <mergeCell ref="D74:E74"/>
    <mergeCell ref="D75:E75"/>
    <mergeCell ref="D76:E76"/>
    <mergeCell ref="D62:E62"/>
    <mergeCell ref="A63:A69"/>
    <mergeCell ref="D63:E63"/>
    <mergeCell ref="D64:E64"/>
    <mergeCell ref="D65:E65"/>
    <mergeCell ref="D66:E66"/>
    <mergeCell ref="D67:E67"/>
    <mergeCell ref="D68:E68"/>
    <mergeCell ref="A84:A90"/>
    <mergeCell ref="D84:E84"/>
    <mergeCell ref="D85:E85"/>
    <mergeCell ref="D86:E86"/>
    <mergeCell ref="D87:E87"/>
    <mergeCell ref="D88:E88"/>
    <mergeCell ref="D89:E89"/>
    <mergeCell ref="D90:E90"/>
    <mergeCell ref="A77:A83"/>
    <mergeCell ref="D77:E77"/>
    <mergeCell ref="D78:E78"/>
    <mergeCell ref="D79:E79"/>
    <mergeCell ref="D80:E80"/>
    <mergeCell ref="D81:E81"/>
    <mergeCell ref="D82:E82"/>
    <mergeCell ref="D83:E83"/>
    <mergeCell ref="A98:A104"/>
    <mergeCell ref="D98:E98"/>
    <mergeCell ref="D99:E99"/>
    <mergeCell ref="D100:E100"/>
    <mergeCell ref="D101:E101"/>
    <mergeCell ref="D102:E102"/>
    <mergeCell ref="D103:E103"/>
    <mergeCell ref="D104:E104"/>
    <mergeCell ref="A91:A97"/>
    <mergeCell ref="D91:E91"/>
    <mergeCell ref="D92:E92"/>
    <mergeCell ref="D93:E93"/>
    <mergeCell ref="D94:E94"/>
    <mergeCell ref="D95:E95"/>
    <mergeCell ref="D96:E96"/>
    <mergeCell ref="D97:E97"/>
    <mergeCell ref="A112:A118"/>
    <mergeCell ref="D112:E112"/>
    <mergeCell ref="D113:E113"/>
    <mergeCell ref="D114:E114"/>
    <mergeCell ref="D115:E115"/>
    <mergeCell ref="D116:E116"/>
    <mergeCell ref="D117:E117"/>
    <mergeCell ref="D118:E118"/>
    <mergeCell ref="A105:A111"/>
    <mergeCell ref="D105:E105"/>
    <mergeCell ref="D106:E106"/>
    <mergeCell ref="D107:E107"/>
    <mergeCell ref="D108:E108"/>
    <mergeCell ref="D109:E109"/>
    <mergeCell ref="D110:E110"/>
    <mergeCell ref="D111:E111"/>
    <mergeCell ref="A126:A132"/>
    <mergeCell ref="D126:E126"/>
    <mergeCell ref="D127:E127"/>
    <mergeCell ref="D128:E128"/>
    <mergeCell ref="D129:E129"/>
    <mergeCell ref="D130:E130"/>
    <mergeCell ref="D131:E131"/>
    <mergeCell ref="D132:E132"/>
    <mergeCell ref="A119:A125"/>
    <mergeCell ref="D119:E119"/>
    <mergeCell ref="D120:E120"/>
    <mergeCell ref="D121:E121"/>
    <mergeCell ref="D122:E122"/>
    <mergeCell ref="D123:E123"/>
    <mergeCell ref="D124:E124"/>
    <mergeCell ref="D125:E125"/>
    <mergeCell ref="A140:A144"/>
    <mergeCell ref="D140:E140"/>
    <mergeCell ref="D141:E141"/>
    <mergeCell ref="D142:E142"/>
    <mergeCell ref="D143:E143"/>
    <mergeCell ref="D144:E144"/>
    <mergeCell ref="A133:A139"/>
    <mergeCell ref="D133:E133"/>
    <mergeCell ref="D134:E134"/>
    <mergeCell ref="D135:E135"/>
    <mergeCell ref="D136:E136"/>
    <mergeCell ref="D137:E137"/>
    <mergeCell ref="D138:E138"/>
    <mergeCell ref="D139:E139"/>
    <mergeCell ref="A152:A158"/>
    <mergeCell ref="D152:E152"/>
    <mergeCell ref="D153:E153"/>
    <mergeCell ref="D154:E154"/>
    <mergeCell ref="D155:E155"/>
    <mergeCell ref="D156:E156"/>
    <mergeCell ref="D157:E157"/>
    <mergeCell ref="D158:E158"/>
    <mergeCell ref="A145:A151"/>
    <mergeCell ref="D145:E145"/>
    <mergeCell ref="D146:E146"/>
    <mergeCell ref="D147:E147"/>
    <mergeCell ref="D148:E148"/>
    <mergeCell ref="D149:E149"/>
    <mergeCell ref="D150:E150"/>
    <mergeCell ref="D151:E151"/>
    <mergeCell ref="A166:A172"/>
    <mergeCell ref="D166:E166"/>
    <mergeCell ref="D167:E167"/>
    <mergeCell ref="D168:E168"/>
    <mergeCell ref="D169:E169"/>
    <mergeCell ref="D170:E170"/>
    <mergeCell ref="D171:E171"/>
    <mergeCell ref="D172:E172"/>
    <mergeCell ref="A159:A165"/>
    <mergeCell ref="D159:E159"/>
    <mergeCell ref="D160:E160"/>
    <mergeCell ref="D161:E161"/>
    <mergeCell ref="D162:E162"/>
    <mergeCell ref="D163:E163"/>
    <mergeCell ref="D164:E164"/>
    <mergeCell ref="D165:E165"/>
    <mergeCell ref="A180:A186"/>
    <mergeCell ref="D180:E180"/>
    <mergeCell ref="D181:E181"/>
    <mergeCell ref="D182:E182"/>
    <mergeCell ref="A173:A179"/>
    <mergeCell ref="D173:E173"/>
    <mergeCell ref="D174:E174"/>
    <mergeCell ref="D175:E175"/>
    <mergeCell ref="D176:E176"/>
    <mergeCell ref="D177:E177"/>
    <mergeCell ref="D178:E178"/>
    <mergeCell ref="D179:E179"/>
  </mergeCells>
  <pageMargins left="0.7" right="0.7" top="0.75" bottom="0.75" header="0.3" footer="0.3"/>
  <pageSetup paperSize="9" scale="20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S186"/>
  <sheetViews>
    <sheetView topLeftCell="A32" zoomScale="40" zoomScaleNormal="40" workbookViewId="0">
      <selection activeCell="E33" sqref="E33:F33"/>
    </sheetView>
  </sheetViews>
  <sheetFormatPr defaultColWidth="9.140625" defaultRowHeight="15" x14ac:dyDescent="0.25"/>
  <cols>
    <col min="1" max="1" width="9.140625" style="67"/>
    <col min="2" max="2" width="20.28515625" style="185" customWidth="1"/>
    <col min="3" max="3" width="30.28515625" style="185" customWidth="1"/>
    <col min="4" max="4" width="160.28515625" style="185" customWidth="1"/>
    <col min="5" max="5" width="0.7109375" style="185" customWidth="1"/>
    <col min="6" max="6" width="51.140625" style="185" customWidth="1"/>
    <col min="7" max="7" width="36.42578125" style="185" customWidth="1"/>
    <col min="8" max="16384" width="9.140625" style="67"/>
  </cols>
  <sheetData>
    <row r="1" spans="1:11" ht="45" x14ac:dyDescent="0.6">
      <c r="A1" s="286" t="s">
        <v>0</v>
      </c>
      <c r="B1" s="286"/>
      <c r="C1" s="286"/>
      <c r="D1" s="286"/>
      <c r="E1" s="286"/>
      <c r="F1" s="286"/>
      <c r="G1" s="286"/>
    </row>
    <row r="2" spans="1:11" ht="45" x14ac:dyDescent="0.6">
      <c r="A2" s="286" t="s">
        <v>1</v>
      </c>
      <c r="B2" s="286"/>
      <c r="C2" s="286"/>
      <c r="D2" s="286"/>
      <c r="E2" s="286"/>
      <c r="F2" s="286"/>
      <c r="G2" s="286"/>
    </row>
    <row r="3" spans="1:11" ht="45" x14ac:dyDescent="0.6">
      <c r="B3" s="179"/>
      <c r="C3" s="179"/>
      <c r="D3" s="179"/>
      <c r="E3" s="179"/>
      <c r="F3" s="179"/>
      <c r="G3" s="179"/>
    </row>
    <row r="4" spans="1:11" ht="51" customHeight="1" x14ac:dyDescent="0.4">
      <c r="B4" s="11" t="s">
        <v>2</v>
      </c>
      <c r="C4" s="11"/>
      <c r="D4" s="12"/>
      <c r="E4" s="287" t="s">
        <v>75</v>
      </c>
      <c r="F4" s="287"/>
      <c r="G4" s="287"/>
    </row>
    <row r="5" spans="1:11" ht="33" customHeight="1" x14ac:dyDescent="0.25">
      <c r="B5" s="13" t="s">
        <v>22</v>
      </c>
      <c r="C5" s="14"/>
      <c r="D5" s="14"/>
      <c r="E5" s="287"/>
      <c r="F5" s="287"/>
      <c r="G5" s="287"/>
    </row>
    <row r="6" spans="1:11" ht="45" customHeight="1" x14ac:dyDescent="0.25">
      <c r="B6" s="15" t="s">
        <v>82</v>
      </c>
      <c r="C6" s="15"/>
      <c r="D6" s="15"/>
      <c r="E6" s="287"/>
      <c r="F6" s="287"/>
      <c r="G6" s="287"/>
    </row>
    <row r="7" spans="1:11" ht="14.25" customHeight="1" thickBot="1" x14ac:dyDescent="0.4">
      <c r="B7" s="16"/>
      <c r="C7" s="12"/>
      <c r="D7" s="17"/>
      <c r="E7" s="287"/>
      <c r="F7" s="287"/>
      <c r="G7" s="287"/>
    </row>
    <row r="8" spans="1:11" ht="28.5" customHeight="1" thickBot="1" x14ac:dyDescent="0.3">
      <c r="A8" s="335"/>
      <c r="B8" s="288" t="s">
        <v>3</v>
      </c>
      <c r="C8" s="288" t="s">
        <v>4</v>
      </c>
      <c r="D8" s="290" t="s">
        <v>5</v>
      </c>
      <c r="E8" s="292" t="s">
        <v>6</v>
      </c>
      <c r="F8" s="293"/>
      <c r="G8" s="296" t="s">
        <v>7</v>
      </c>
    </row>
    <row r="9" spans="1:11" ht="33.75" customHeight="1" thickBot="1" x14ac:dyDescent="0.3">
      <c r="A9" s="336"/>
      <c r="B9" s="289"/>
      <c r="C9" s="289"/>
      <c r="D9" s="291"/>
      <c r="E9" s="294"/>
      <c r="F9" s="295"/>
      <c r="G9" s="297"/>
    </row>
    <row r="10" spans="1:11" ht="50.1" customHeight="1" thickBot="1" x14ac:dyDescent="0.5">
      <c r="A10" s="332">
        <v>45677</v>
      </c>
      <c r="B10" s="337" t="s">
        <v>8</v>
      </c>
      <c r="C10" s="169" t="s">
        <v>9</v>
      </c>
      <c r="D10" s="191"/>
      <c r="E10" s="340"/>
      <c r="F10" s="354"/>
      <c r="G10" s="192"/>
    </row>
    <row r="11" spans="1:11" ht="50.1" customHeight="1" thickBot="1" x14ac:dyDescent="0.5">
      <c r="A11" s="333"/>
      <c r="B11" s="338"/>
      <c r="C11" s="169" t="s">
        <v>10</v>
      </c>
      <c r="D11" s="193"/>
      <c r="E11" s="344"/>
      <c r="F11" s="355"/>
      <c r="G11" s="194"/>
    </row>
    <row r="12" spans="1:11" ht="50.1" customHeight="1" thickBot="1" x14ac:dyDescent="0.5">
      <c r="A12" s="333"/>
      <c r="B12" s="338"/>
      <c r="C12" s="169" t="s">
        <v>11</v>
      </c>
      <c r="D12" s="193"/>
      <c r="E12" s="344"/>
      <c r="F12" s="345"/>
      <c r="G12" s="194"/>
    </row>
    <row r="13" spans="1:11" ht="50.1" customHeight="1" thickBot="1" x14ac:dyDescent="0.5">
      <c r="A13" s="333"/>
      <c r="B13" s="338"/>
      <c r="C13" s="169" t="s">
        <v>12</v>
      </c>
      <c r="D13" s="195" t="s">
        <v>85</v>
      </c>
      <c r="E13" s="348" t="s">
        <v>86</v>
      </c>
      <c r="F13" s="356"/>
      <c r="G13" s="196" t="s">
        <v>58</v>
      </c>
    </row>
    <row r="14" spans="1:11" ht="50.1" customHeight="1" thickBot="1" x14ac:dyDescent="0.5">
      <c r="A14" s="333"/>
      <c r="B14" s="338"/>
      <c r="C14" s="170" t="s">
        <v>13</v>
      </c>
      <c r="D14" s="195" t="s">
        <v>85</v>
      </c>
      <c r="E14" s="348" t="s">
        <v>86</v>
      </c>
      <c r="F14" s="356"/>
      <c r="G14" s="196" t="s">
        <v>58</v>
      </c>
      <c r="K14" s="67" t="s">
        <v>17</v>
      </c>
    </row>
    <row r="15" spans="1:11" ht="54.75" customHeight="1" thickBot="1" x14ac:dyDescent="0.5">
      <c r="A15" s="333"/>
      <c r="B15" s="338"/>
      <c r="C15" s="169" t="s">
        <v>14</v>
      </c>
      <c r="D15" s="195"/>
      <c r="E15" s="348"/>
      <c r="F15" s="356"/>
      <c r="G15" s="196"/>
    </row>
    <row r="16" spans="1:11" ht="50.1" customHeight="1" thickBot="1" x14ac:dyDescent="0.5">
      <c r="A16" s="334"/>
      <c r="B16" s="339"/>
      <c r="C16" s="171" t="s">
        <v>15</v>
      </c>
      <c r="D16" s="197"/>
      <c r="E16" s="357"/>
      <c r="F16" s="358"/>
      <c r="G16" s="198"/>
    </row>
    <row r="17" spans="1:14" ht="50.1" customHeight="1" thickBot="1" x14ac:dyDescent="0.5">
      <c r="A17" s="332">
        <v>45678</v>
      </c>
      <c r="B17" s="337" t="s">
        <v>16</v>
      </c>
      <c r="C17" s="172" t="s">
        <v>9</v>
      </c>
      <c r="D17" s="199"/>
      <c r="E17" s="340"/>
      <c r="F17" s="341"/>
      <c r="G17" s="200"/>
    </row>
    <row r="18" spans="1:14" ht="50.1" customHeight="1" thickBot="1" x14ac:dyDescent="0.5">
      <c r="A18" s="333"/>
      <c r="B18" s="338"/>
      <c r="C18" s="169" t="s">
        <v>10</v>
      </c>
      <c r="D18" s="201"/>
      <c r="E18" s="342"/>
      <c r="F18" s="343"/>
      <c r="G18" s="202"/>
    </row>
    <row r="19" spans="1:14" ht="50.1" customHeight="1" thickBot="1" x14ac:dyDescent="0.5">
      <c r="A19" s="333"/>
      <c r="B19" s="338"/>
      <c r="C19" s="169" t="s">
        <v>11</v>
      </c>
      <c r="D19" s="193" t="s">
        <v>76</v>
      </c>
      <c r="E19" s="344" t="s">
        <v>46</v>
      </c>
      <c r="F19" s="345"/>
      <c r="G19" s="202" t="s">
        <v>58</v>
      </c>
      <c r="N19" s="67" t="s">
        <v>17</v>
      </c>
    </row>
    <row r="20" spans="1:14" ht="50.1" customHeight="1" thickBot="1" x14ac:dyDescent="0.5">
      <c r="A20" s="333"/>
      <c r="B20" s="338"/>
      <c r="C20" s="169" t="s">
        <v>12</v>
      </c>
      <c r="D20" s="193" t="s">
        <v>76</v>
      </c>
      <c r="E20" s="346" t="s">
        <v>46</v>
      </c>
      <c r="F20" s="347"/>
      <c r="G20" s="202" t="s">
        <v>58</v>
      </c>
    </row>
    <row r="21" spans="1:14" ht="50.1" customHeight="1" thickBot="1" x14ac:dyDescent="0.5">
      <c r="A21" s="333"/>
      <c r="B21" s="338"/>
      <c r="C21" s="170" t="s">
        <v>13</v>
      </c>
      <c r="D21" s="195" t="s">
        <v>78</v>
      </c>
      <c r="E21" s="348" t="s">
        <v>70</v>
      </c>
      <c r="F21" s="349"/>
      <c r="G21" s="202" t="s">
        <v>58</v>
      </c>
    </row>
    <row r="22" spans="1:14" ht="50.1" customHeight="1" thickBot="1" x14ac:dyDescent="0.7">
      <c r="A22" s="333"/>
      <c r="B22" s="338"/>
      <c r="C22" s="169" t="s">
        <v>14</v>
      </c>
      <c r="D22" s="201" t="s">
        <v>79</v>
      </c>
      <c r="E22" s="350" t="s">
        <v>70</v>
      </c>
      <c r="F22" s="351"/>
      <c r="G22" s="202" t="s">
        <v>58</v>
      </c>
    </row>
    <row r="23" spans="1:14" ht="50.1" customHeight="1" thickBot="1" x14ac:dyDescent="0.7">
      <c r="A23" s="334"/>
      <c r="B23" s="339"/>
      <c r="C23" s="173" t="s">
        <v>15</v>
      </c>
      <c r="D23" s="203"/>
      <c r="E23" s="352"/>
      <c r="F23" s="353"/>
      <c r="G23" s="204"/>
    </row>
    <row r="24" spans="1:14" ht="50.1" customHeight="1" thickBot="1" x14ac:dyDescent="0.5">
      <c r="A24" s="332">
        <v>45679</v>
      </c>
      <c r="B24" s="337" t="s">
        <v>18</v>
      </c>
      <c r="C24" s="169" t="s">
        <v>9</v>
      </c>
      <c r="D24" s="201"/>
      <c r="E24" s="342"/>
      <c r="F24" s="343"/>
      <c r="G24" s="200"/>
    </row>
    <row r="25" spans="1:14" ht="50.1" customHeight="1" thickBot="1" x14ac:dyDescent="0.5">
      <c r="A25" s="333"/>
      <c r="B25" s="338"/>
      <c r="C25" s="169" t="s">
        <v>10</v>
      </c>
      <c r="D25" s="201" t="s">
        <v>80</v>
      </c>
      <c r="E25" s="342" t="s">
        <v>87</v>
      </c>
      <c r="F25" s="343"/>
      <c r="G25" s="202" t="s">
        <v>58</v>
      </c>
    </row>
    <row r="26" spans="1:14" ht="50.1" customHeight="1" thickBot="1" x14ac:dyDescent="0.5">
      <c r="A26" s="333"/>
      <c r="B26" s="338"/>
      <c r="C26" s="169" t="s">
        <v>11</v>
      </c>
      <c r="D26" s="193" t="s">
        <v>80</v>
      </c>
      <c r="E26" s="344" t="s">
        <v>87</v>
      </c>
      <c r="F26" s="345"/>
      <c r="G26" s="202" t="s">
        <v>58</v>
      </c>
    </row>
    <row r="27" spans="1:14" ht="50.1" customHeight="1" thickBot="1" x14ac:dyDescent="0.7">
      <c r="A27" s="333"/>
      <c r="B27" s="338"/>
      <c r="C27" s="169" t="s">
        <v>12</v>
      </c>
      <c r="D27" s="201" t="s">
        <v>79</v>
      </c>
      <c r="E27" s="350" t="s">
        <v>70</v>
      </c>
      <c r="F27" s="351"/>
      <c r="G27" s="202" t="s">
        <v>58</v>
      </c>
    </row>
    <row r="28" spans="1:14" ht="50.1" customHeight="1" thickBot="1" x14ac:dyDescent="0.7">
      <c r="A28" s="333"/>
      <c r="B28" s="338"/>
      <c r="C28" s="170" t="s">
        <v>13</v>
      </c>
      <c r="D28" s="201" t="s">
        <v>79</v>
      </c>
      <c r="E28" s="350" t="s">
        <v>70</v>
      </c>
      <c r="F28" s="351"/>
      <c r="G28" s="202" t="s">
        <v>58</v>
      </c>
    </row>
    <row r="29" spans="1:14" ht="50.1" customHeight="1" thickBot="1" x14ac:dyDescent="0.5">
      <c r="A29" s="333"/>
      <c r="B29" s="338"/>
      <c r="C29" s="169" t="s">
        <v>14</v>
      </c>
      <c r="D29" s="195"/>
      <c r="E29" s="348"/>
      <c r="F29" s="349"/>
      <c r="G29" s="205"/>
    </row>
    <row r="30" spans="1:14" ht="50.1" customHeight="1" thickBot="1" x14ac:dyDescent="0.5">
      <c r="A30" s="334"/>
      <c r="B30" s="339"/>
      <c r="C30" s="174" t="s">
        <v>15</v>
      </c>
      <c r="D30" s="206"/>
      <c r="E30" s="362"/>
      <c r="F30" s="363"/>
      <c r="G30" s="207"/>
    </row>
    <row r="31" spans="1:14" ht="50.1" customHeight="1" thickBot="1" x14ac:dyDescent="0.5">
      <c r="A31" s="332">
        <v>45680</v>
      </c>
      <c r="B31" s="337" t="s">
        <v>19</v>
      </c>
      <c r="C31" s="172" t="s">
        <v>9</v>
      </c>
      <c r="D31" s="199"/>
      <c r="E31" s="359"/>
      <c r="F31" s="360"/>
      <c r="G31" s="200"/>
    </row>
    <row r="32" spans="1:14" ht="50.1" customHeight="1" thickBot="1" x14ac:dyDescent="0.5">
      <c r="A32" s="333"/>
      <c r="B32" s="338"/>
      <c r="C32" s="169" t="s">
        <v>10</v>
      </c>
      <c r="D32" s="201"/>
      <c r="E32" s="342"/>
      <c r="F32" s="343"/>
      <c r="G32" s="202"/>
    </row>
    <row r="33" spans="1:19" ht="50.1" customHeight="1" thickBot="1" x14ac:dyDescent="0.5">
      <c r="A33" s="333"/>
      <c r="B33" s="338"/>
      <c r="C33" s="169" t="s">
        <v>11</v>
      </c>
      <c r="D33" s="208"/>
      <c r="E33" s="346"/>
      <c r="F33" s="347"/>
      <c r="G33" s="202"/>
      <c r="S33" s="67" t="s">
        <v>17</v>
      </c>
    </row>
    <row r="34" spans="1:19" ht="50.1" customHeight="1" thickBot="1" x14ac:dyDescent="0.5">
      <c r="A34" s="333"/>
      <c r="B34" s="338"/>
      <c r="C34" s="169" t="s">
        <v>12</v>
      </c>
      <c r="D34" s="193"/>
      <c r="E34" s="346"/>
      <c r="F34" s="347"/>
      <c r="G34" s="202"/>
    </row>
    <row r="35" spans="1:19" ht="50.1" customHeight="1" thickBot="1" x14ac:dyDescent="0.3">
      <c r="A35" s="333"/>
      <c r="B35" s="338"/>
      <c r="C35" s="175" t="s">
        <v>13</v>
      </c>
      <c r="D35" s="193"/>
      <c r="E35" s="346"/>
      <c r="F35" s="347"/>
      <c r="G35" s="202"/>
    </row>
    <row r="36" spans="1:19" ht="50.1" customHeight="1" thickBot="1" x14ac:dyDescent="0.5">
      <c r="A36" s="333"/>
      <c r="B36" s="338"/>
      <c r="C36" s="169" t="s">
        <v>14</v>
      </c>
      <c r="D36" s="208" t="s">
        <v>88</v>
      </c>
      <c r="E36" s="348" t="s">
        <v>89</v>
      </c>
      <c r="F36" s="349"/>
      <c r="G36" s="205">
        <v>1025</v>
      </c>
    </row>
    <row r="37" spans="1:19" ht="50.1" customHeight="1" thickBot="1" x14ac:dyDescent="0.5">
      <c r="A37" s="334"/>
      <c r="B37" s="339"/>
      <c r="C37" s="174" t="s">
        <v>15</v>
      </c>
      <c r="D37" s="209" t="s">
        <v>88</v>
      </c>
      <c r="E37" s="357" t="s">
        <v>89</v>
      </c>
      <c r="F37" s="361"/>
      <c r="G37" s="207">
        <v>1025</v>
      </c>
    </row>
    <row r="38" spans="1:19" ht="50.1" customHeight="1" thickBot="1" x14ac:dyDescent="0.3">
      <c r="A38" s="332">
        <v>45681</v>
      </c>
      <c r="B38" s="337" t="s">
        <v>20</v>
      </c>
      <c r="C38" s="176" t="s">
        <v>9</v>
      </c>
      <c r="D38" s="210"/>
      <c r="E38" s="367"/>
      <c r="F38" s="368"/>
      <c r="G38" s="211"/>
    </row>
    <row r="39" spans="1:19" ht="50.1" customHeight="1" thickBot="1" x14ac:dyDescent="0.7">
      <c r="A39" s="333"/>
      <c r="B39" s="338"/>
      <c r="C39" s="177" t="s">
        <v>10</v>
      </c>
      <c r="D39" s="201"/>
      <c r="E39" s="350"/>
      <c r="F39" s="351"/>
      <c r="G39" s="202"/>
    </row>
    <row r="40" spans="1:19" ht="50.1" customHeight="1" thickBot="1" x14ac:dyDescent="0.5">
      <c r="A40" s="333"/>
      <c r="B40" s="338"/>
      <c r="C40" s="169" t="s">
        <v>11</v>
      </c>
      <c r="D40" s="208"/>
      <c r="E40" s="346"/>
      <c r="F40" s="364"/>
      <c r="G40" s="202"/>
    </row>
    <row r="41" spans="1:19" ht="50.1" customHeight="1" thickBot="1" x14ac:dyDescent="0.5">
      <c r="A41" s="333"/>
      <c r="B41" s="338"/>
      <c r="C41" s="169" t="s">
        <v>12</v>
      </c>
      <c r="D41" s="208" t="s">
        <v>90</v>
      </c>
      <c r="E41" s="346" t="s">
        <v>91</v>
      </c>
      <c r="F41" s="364"/>
      <c r="G41" s="202" t="s">
        <v>58</v>
      </c>
    </row>
    <row r="42" spans="1:19" ht="50.1" customHeight="1" thickBot="1" x14ac:dyDescent="0.7">
      <c r="A42" s="333"/>
      <c r="B42" s="338"/>
      <c r="C42" s="175" t="s">
        <v>13</v>
      </c>
      <c r="D42" s="201" t="s">
        <v>101</v>
      </c>
      <c r="E42" s="350" t="s">
        <v>70</v>
      </c>
      <c r="F42" s="351"/>
      <c r="G42" s="202" t="s">
        <v>58</v>
      </c>
    </row>
    <row r="43" spans="1:19" ht="50.1" customHeight="1" thickBot="1" x14ac:dyDescent="0.5">
      <c r="A43" s="333"/>
      <c r="B43" s="338"/>
      <c r="C43" s="169" t="s">
        <v>14</v>
      </c>
      <c r="D43" s="193" t="s">
        <v>76</v>
      </c>
      <c r="E43" s="346" t="s">
        <v>46</v>
      </c>
      <c r="F43" s="347"/>
      <c r="G43" s="202" t="s">
        <v>58</v>
      </c>
    </row>
    <row r="44" spans="1:19" ht="50.1" customHeight="1" thickBot="1" x14ac:dyDescent="0.5">
      <c r="A44" s="334"/>
      <c r="B44" s="339"/>
      <c r="C44" s="174" t="s">
        <v>15</v>
      </c>
      <c r="D44" s="193" t="s">
        <v>76</v>
      </c>
      <c r="E44" s="346" t="s">
        <v>46</v>
      </c>
      <c r="F44" s="347"/>
      <c r="G44" s="204" t="s">
        <v>58</v>
      </c>
    </row>
    <row r="45" spans="1:19" ht="50.1" customHeight="1" thickBot="1" x14ac:dyDescent="0.5">
      <c r="A45" s="332">
        <v>45682</v>
      </c>
      <c r="B45" s="337" t="s">
        <v>21</v>
      </c>
      <c r="C45" s="172" t="s">
        <v>9</v>
      </c>
      <c r="D45" s="212"/>
      <c r="E45" s="340"/>
      <c r="F45" s="354"/>
      <c r="G45" s="213"/>
    </row>
    <row r="46" spans="1:19" ht="50.1" customHeight="1" thickBot="1" x14ac:dyDescent="0.5">
      <c r="A46" s="333"/>
      <c r="B46" s="338"/>
      <c r="C46" s="169" t="s">
        <v>10</v>
      </c>
      <c r="D46" s="208" t="s">
        <v>92</v>
      </c>
      <c r="E46" s="346" t="s">
        <v>91</v>
      </c>
      <c r="F46" s="364"/>
      <c r="G46" s="202" t="s">
        <v>58</v>
      </c>
    </row>
    <row r="47" spans="1:19" ht="50.1" customHeight="1" thickBot="1" x14ac:dyDescent="0.5">
      <c r="A47" s="333"/>
      <c r="B47" s="338"/>
      <c r="C47" s="169" t="s">
        <v>11</v>
      </c>
      <c r="D47" s="193" t="s">
        <v>81</v>
      </c>
      <c r="E47" s="344" t="s">
        <v>87</v>
      </c>
      <c r="F47" s="345"/>
      <c r="G47" s="202" t="s">
        <v>58</v>
      </c>
    </row>
    <row r="48" spans="1:19" ht="50.1" customHeight="1" thickBot="1" x14ac:dyDescent="0.5">
      <c r="A48" s="333"/>
      <c r="B48" s="338"/>
      <c r="C48" s="169" t="s">
        <v>12</v>
      </c>
      <c r="D48" s="193" t="s">
        <v>81</v>
      </c>
      <c r="E48" s="344" t="s">
        <v>87</v>
      </c>
      <c r="F48" s="345"/>
      <c r="G48" s="202" t="s">
        <v>58</v>
      </c>
    </row>
    <row r="49" spans="1:7" ht="50.1" customHeight="1" thickBot="1" x14ac:dyDescent="0.7">
      <c r="A49" s="333"/>
      <c r="B49" s="338"/>
      <c r="C49" s="170" t="s">
        <v>13</v>
      </c>
      <c r="D49" s="201"/>
      <c r="E49" s="350"/>
      <c r="F49" s="351"/>
      <c r="G49" s="202"/>
    </row>
    <row r="50" spans="1:7" ht="50.1" customHeight="1" thickBot="1" x14ac:dyDescent="0.5">
      <c r="A50" s="333"/>
      <c r="B50" s="338"/>
      <c r="C50" s="169" t="s">
        <v>14</v>
      </c>
      <c r="D50" s="208"/>
      <c r="E50" s="346"/>
      <c r="F50" s="364"/>
      <c r="G50" s="214"/>
    </row>
    <row r="51" spans="1:7" ht="50.1" customHeight="1" thickBot="1" x14ac:dyDescent="0.7">
      <c r="A51" s="334"/>
      <c r="B51" s="339"/>
      <c r="C51" s="174" t="s">
        <v>15</v>
      </c>
      <c r="D51" s="215"/>
      <c r="E51" s="365"/>
      <c r="F51" s="366"/>
      <c r="G51" s="216"/>
    </row>
    <row r="52" spans="1:7" ht="33" x14ac:dyDescent="0.45">
      <c r="B52" s="235"/>
      <c r="C52" s="235"/>
      <c r="D52" s="235"/>
      <c r="E52" s="235"/>
      <c r="F52" s="235"/>
      <c r="G52" s="235"/>
    </row>
    <row r="53" spans="1:7" ht="33" x14ac:dyDescent="0.45">
      <c r="B53" s="235"/>
      <c r="C53" s="235"/>
      <c r="D53" s="235"/>
      <c r="E53" s="235"/>
      <c r="F53" s="235"/>
      <c r="G53" s="235"/>
    </row>
    <row r="54" spans="1:7" ht="33" x14ac:dyDescent="0.45">
      <c r="B54" s="235"/>
      <c r="C54" s="235"/>
      <c r="D54" s="235"/>
      <c r="E54" s="235"/>
      <c r="F54" s="235"/>
      <c r="G54" s="235"/>
    </row>
    <row r="55" spans="1:7" ht="33" x14ac:dyDescent="0.45">
      <c r="B55" s="235"/>
      <c r="C55" s="235"/>
      <c r="D55" s="235"/>
      <c r="E55" s="235"/>
      <c r="F55" s="235"/>
      <c r="G55" s="235"/>
    </row>
    <row r="56" spans="1:7" ht="15.75" x14ac:dyDescent="0.25">
      <c r="B56" s="183"/>
      <c r="C56" s="1"/>
      <c r="D56" s="2"/>
      <c r="E56" s="182"/>
      <c r="F56" s="182"/>
      <c r="G56" s="182"/>
    </row>
    <row r="57" spans="1:7" ht="15.75" x14ac:dyDescent="0.25">
      <c r="B57" s="231"/>
      <c r="C57" s="1"/>
      <c r="D57" s="182"/>
      <c r="E57" s="233"/>
      <c r="F57" s="233"/>
      <c r="G57" s="182"/>
    </row>
    <row r="58" spans="1:7" ht="15.75" x14ac:dyDescent="0.25">
      <c r="B58" s="231"/>
      <c r="C58" s="1"/>
      <c r="D58" s="182"/>
      <c r="E58" s="233"/>
      <c r="F58" s="233"/>
      <c r="G58" s="182"/>
    </row>
    <row r="59" spans="1:7" ht="15.75" x14ac:dyDescent="0.25">
      <c r="B59" s="231"/>
      <c r="C59" s="1"/>
      <c r="D59" s="182"/>
      <c r="E59" s="233"/>
      <c r="F59" s="233"/>
      <c r="G59" s="182"/>
    </row>
    <row r="60" spans="1:7" ht="15.75" x14ac:dyDescent="0.25">
      <c r="B60" s="231"/>
      <c r="C60" s="1"/>
      <c r="D60" s="182"/>
      <c r="E60" s="233"/>
      <c r="F60" s="233"/>
      <c r="G60" s="182"/>
    </row>
    <row r="61" spans="1:7" ht="15.75" x14ac:dyDescent="0.25">
      <c r="B61" s="231"/>
      <c r="C61" s="1"/>
      <c r="D61" s="182"/>
      <c r="E61" s="233"/>
      <c r="F61" s="233"/>
      <c r="G61" s="182"/>
    </row>
    <row r="62" spans="1:7" ht="15.75" x14ac:dyDescent="0.25">
      <c r="B62" s="231"/>
      <c r="C62" s="1"/>
      <c r="D62" s="182"/>
      <c r="E62" s="233"/>
      <c r="F62" s="233"/>
      <c r="G62" s="182"/>
    </row>
    <row r="63" spans="1:7" ht="15.75" x14ac:dyDescent="0.25">
      <c r="B63" s="231"/>
      <c r="C63" s="1"/>
      <c r="D63" s="182"/>
      <c r="E63" s="233"/>
      <c r="F63" s="233"/>
      <c r="G63" s="182"/>
    </row>
    <row r="64" spans="1:7" ht="15.75" x14ac:dyDescent="0.25">
      <c r="B64" s="231"/>
      <c r="C64" s="1"/>
      <c r="D64" s="182"/>
      <c r="E64" s="233"/>
      <c r="F64" s="233"/>
      <c r="G64" s="182"/>
    </row>
    <row r="65" spans="2:7" ht="15.75" x14ac:dyDescent="0.25">
      <c r="B65" s="231"/>
      <c r="C65" s="1"/>
      <c r="D65" s="182"/>
      <c r="E65" s="233"/>
      <c r="F65" s="233"/>
      <c r="G65" s="182"/>
    </row>
    <row r="66" spans="2:7" ht="15.75" x14ac:dyDescent="0.25">
      <c r="B66" s="231"/>
      <c r="C66" s="1"/>
      <c r="D66" s="182"/>
      <c r="E66" s="233"/>
      <c r="F66" s="233"/>
      <c r="G66" s="182"/>
    </row>
    <row r="67" spans="2:7" ht="15.75" x14ac:dyDescent="0.25">
      <c r="B67" s="231"/>
      <c r="C67" s="1"/>
      <c r="D67" s="182"/>
      <c r="E67" s="233"/>
      <c r="F67" s="233"/>
      <c r="G67" s="182"/>
    </row>
    <row r="68" spans="2:7" ht="15.75" x14ac:dyDescent="0.25">
      <c r="B68" s="231"/>
      <c r="C68" s="1"/>
      <c r="D68" s="182"/>
      <c r="E68" s="233"/>
      <c r="F68" s="233"/>
      <c r="G68" s="182"/>
    </row>
    <row r="69" spans="2:7" ht="15.75" x14ac:dyDescent="0.25">
      <c r="B69" s="231"/>
      <c r="C69" s="1"/>
      <c r="D69" s="3"/>
      <c r="E69" s="3"/>
      <c r="F69" s="3"/>
      <c r="G69" s="3"/>
    </row>
    <row r="70" spans="2:7" ht="15.75" x14ac:dyDescent="0.25">
      <c r="B70" s="231"/>
      <c r="C70" s="1"/>
      <c r="D70" s="182"/>
      <c r="E70" s="233"/>
      <c r="F70" s="233"/>
      <c r="G70" s="182"/>
    </row>
    <row r="71" spans="2:7" ht="15.75" x14ac:dyDescent="0.25">
      <c r="B71" s="231"/>
      <c r="C71" s="1"/>
      <c r="D71" s="182"/>
      <c r="E71" s="233"/>
      <c r="F71" s="233"/>
      <c r="G71" s="182"/>
    </row>
    <row r="72" spans="2:7" ht="15.75" x14ac:dyDescent="0.25">
      <c r="B72" s="231"/>
      <c r="C72" s="1"/>
      <c r="D72" s="182"/>
      <c r="E72" s="233"/>
      <c r="F72" s="233"/>
      <c r="G72" s="182"/>
    </row>
    <row r="73" spans="2:7" ht="15.75" x14ac:dyDescent="0.25">
      <c r="B73" s="231"/>
      <c r="C73" s="1"/>
      <c r="D73" s="182"/>
      <c r="E73" s="233"/>
      <c r="F73" s="233"/>
      <c r="G73" s="182"/>
    </row>
    <row r="74" spans="2:7" ht="15.75" x14ac:dyDescent="0.25">
      <c r="B74" s="231"/>
      <c r="C74" s="1"/>
      <c r="D74" s="182"/>
      <c r="E74" s="233"/>
      <c r="F74" s="233"/>
      <c r="G74" s="182"/>
    </row>
    <row r="75" spans="2:7" ht="15.75" x14ac:dyDescent="0.25">
      <c r="B75" s="231"/>
      <c r="C75" s="1"/>
      <c r="D75" s="182"/>
      <c r="E75" s="233"/>
      <c r="F75" s="233"/>
      <c r="G75" s="182"/>
    </row>
    <row r="76" spans="2:7" ht="15.75" x14ac:dyDescent="0.25">
      <c r="B76" s="231"/>
      <c r="C76" s="1"/>
      <c r="D76" s="182"/>
      <c r="E76" s="233"/>
      <c r="F76" s="233"/>
      <c r="G76" s="182"/>
    </row>
    <row r="77" spans="2:7" ht="15.75" x14ac:dyDescent="0.25">
      <c r="B77" s="231"/>
      <c r="C77" s="1"/>
      <c r="D77" s="182"/>
      <c r="E77" s="233"/>
      <c r="F77" s="233"/>
      <c r="G77" s="182"/>
    </row>
    <row r="78" spans="2:7" ht="15.75" x14ac:dyDescent="0.25">
      <c r="B78" s="231"/>
      <c r="C78" s="1"/>
      <c r="D78" s="182"/>
      <c r="E78" s="233"/>
      <c r="F78" s="233"/>
      <c r="G78" s="182"/>
    </row>
    <row r="79" spans="2:7" ht="15.75" x14ac:dyDescent="0.25">
      <c r="B79" s="231"/>
      <c r="C79" s="1"/>
      <c r="D79" s="182"/>
      <c r="E79" s="233"/>
      <c r="F79" s="233"/>
      <c r="G79" s="3"/>
    </row>
    <row r="80" spans="2:7" ht="15.75" x14ac:dyDescent="0.25">
      <c r="B80" s="231"/>
      <c r="C80" s="1"/>
      <c r="D80" s="182"/>
      <c r="E80" s="233"/>
      <c r="F80" s="233"/>
      <c r="G80" s="3"/>
    </row>
    <row r="81" spans="2:7" ht="15.75" x14ac:dyDescent="0.25">
      <c r="B81" s="231"/>
      <c r="C81" s="1"/>
      <c r="D81" s="182"/>
      <c r="E81" s="233"/>
      <c r="F81" s="233"/>
      <c r="G81" s="182"/>
    </row>
    <row r="82" spans="2:7" ht="15.75" x14ac:dyDescent="0.25">
      <c r="B82" s="231"/>
      <c r="C82" s="1"/>
      <c r="D82" s="182"/>
      <c r="E82" s="233"/>
      <c r="F82" s="233"/>
      <c r="G82" s="182"/>
    </row>
    <row r="83" spans="2:7" ht="15.75" x14ac:dyDescent="0.25">
      <c r="B83" s="231"/>
      <c r="C83" s="1"/>
      <c r="D83" s="182"/>
      <c r="E83" s="233"/>
      <c r="F83" s="233"/>
      <c r="G83" s="182"/>
    </row>
    <row r="84" spans="2:7" ht="15.75" x14ac:dyDescent="0.25">
      <c r="B84" s="231"/>
      <c r="C84" s="1"/>
      <c r="D84" s="182"/>
      <c r="E84" s="233"/>
      <c r="F84" s="233"/>
      <c r="G84" s="182"/>
    </row>
    <row r="85" spans="2:7" ht="15.75" x14ac:dyDescent="0.25">
      <c r="B85" s="231"/>
      <c r="C85" s="1"/>
      <c r="D85" s="182"/>
      <c r="E85" s="233"/>
      <c r="F85" s="233"/>
      <c r="G85" s="182"/>
    </row>
    <row r="86" spans="2:7" ht="15.75" x14ac:dyDescent="0.25">
      <c r="B86" s="231"/>
      <c r="C86" s="1"/>
      <c r="D86" s="182"/>
      <c r="E86" s="233"/>
      <c r="F86" s="233"/>
      <c r="G86" s="182"/>
    </row>
    <row r="87" spans="2:7" ht="15.75" x14ac:dyDescent="0.25">
      <c r="B87" s="231"/>
      <c r="C87" s="1"/>
      <c r="D87" s="182"/>
      <c r="E87" s="233"/>
      <c r="F87" s="233"/>
      <c r="G87" s="182"/>
    </row>
    <row r="88" spans="2:7" ht="15.75" x14ac:dyDescent="0.25">
      <c r="B88" s="231"/>
      <c r="C88" s="1"/>
      <c r="D88" s="182"/>
      <c r="E88" s="233"/>
      <c r="F88" s="233"/>
      <c r="G88" s="182"/>
    </row>
    <row r="89" spans="2:7" ht="15.75" x14ac:dyDescent="0.25">
      <c r="B89" s="231"/>
      <c r="C89" s="1"/>
      <c r="D89" s="182"/>
      <c r="E89" s="233"/>
      <c r="F89" s="233"/>
      <c r="G89" s="182"/>
    </row>
    <row r="90" spans="2:7" ht="15.75" x14ac:dyDescent="0.25">
      <c r="B90" s="231"/>
      <c r="C90" s="1"/>
      <c r="D90" s="182"/>
      <c r="E90" s="233"/>
      <c r="F90" s="233"/>
      <c r="G90" s="182"/>
    </row>
    <row r="91" spans="2:7" ht="15.75" x14ac:dyDescent="0.25">
      <c r="B91" s="231"/>
      <c r="C91" s="1"/>
      <c r="D91" s="182"/>
      <c r="E91" s="233"/>
      <c r="F91" s="233"/>
      <c r="G91" s="182"/>
    </row>
    <row r="92" spans="2:7" ht="15.75" x14ac:dyDescent="0.25">
      <c r="B92" s="231"/>
      <c r="C92" s="1"/>
      <c r="D92" s="182"/>
      <c r="E92" s="233"/>
      <c r="F92" s="233"/>
      <c r="G92" s="182"/>
    </row>
    <row r="93" spans="2:7" ht="15.75" x14ac:dyDescent="0.25">
      <c r="B93" s="231"/>
      <c r="C93" s="1"/>
      <c r="D93" s="182"/>
      <c r="E93" s="233"/>
      <c r="F93" s="233"/>
      <c r="G93" s="182"/>
    </row>
    <row r="94" spans="2:7" ht="15.75" x14ac:dyDescent="0.25">
      <c r="B94" s="231"/>
      <c r="C94" s="1"/>
      <c r="D94" s="182"/>
      <c r="E94" s="233"/>
      <c r="F94" s="233"/>
      <c r="G94" s="182"/>
    </row>
    <row r="95" spans="2:7" ht="15.75" x14ac:dyDescent="0.25">
      <c r="B95" s="231"/>
      <c r="C95" s="1"/>
      <c r="D95" s="182"/>
      <c r="E95" s="233"/>
      <c r="F95" s="233"/>
      <c r="G95" s="182"/>
    </row>
    <row r="96" spans="2:7" ht="15.75" x14ac:dyDescent="0.25">
      <c r="B96" s="231"/>
      <c r="C96" s="1"/>
      <c r="D96" s="182"/>
      <c r="E96" s="233"/>
      <c r="F96" s="233"/>
      <c r="G96" s="182"/>
    </row>
    <row r="97" spans="2:7" ht="15.75" x14ac:dyDescent="0.25">
      <c r="B97" s="231"/>
      <c r="C97" s="1"/>
      <c r="D97" s="182"/>
      <c r="E97" s="233"/>
      <c r="F97" s="233"/>
      <c r="G97" s="182"/>
    </row>
    <row r="98" spans="2:7" ht="15.75" x14ac:dyDescent="0.25">
      <c r="B98" s="231"/>
      <c r="C98" s="1"/>
      <c r="D98" s="182"/>
      <c r="E98" s="233"/>
      <c r="F98" s="233"/>
      <c r="G98" s="182"/>
    </row>
    <row r="99" spans="2:7" ht="15.75" x14ac:dyDescent="0.25">
      <c r="B99" s="231"/>
      <c r="C99" s="1"/>
      <c r="D99" s="182"/>
      <c r="E99" s="233"/>
      <c r="F99" s="233"/>
      <c r="G99" s="182"/>
    </row>
    <row r="100" spans="2:7" ht="15.75" x14ac:dyDescent="0.25">
      <c r="B100" s="231"/>
      <c r="C100" s="1"/>
      <c r="D100" s="182"/>
      <c r="E100" s="233"/>
      <c r="F100" s="233"/>
      <c r="G100" s="182"/>
    </row>
    <row r="101" spans="2:7" ht="15.75" x14ac:dyDescent="0.25">
      <c r="B101" s="231"/>
      <c r="C101" s="1"/>
      <c r="D101" s="182"/>
      <c r="E101" s="233"/>
      <c r="F101" s="233"/>
      <c r="G101" s="182"/>
    </row>
    <row r="102" spans="2:7" ht="15.75" x14ac:dyDescent="0.25">
      <c r="B102" s="231"/>
      <c r="C102" s="1"/>
      <c r="D102" s="182"/>
      <c r="E102" s="233"/>
      <c r="F102" s="233"/>
      <c r="G102" s="182"/>
    </row>
    <row r="103" spans="2:7" ht="15.75" x14ac:dyDescent="0.25">
      <c r="B103" s="231"/>
      <c r="C103" s="1"/>
      <c r="D103" s="182"/>
      <c r="E103" s="233"/>
      <c r="F103" s="233"/>
      <c r="G103" s="182"/>
    </row>
    <row r="104" spans="2:7" ht="15.75" x14ac:dyDescent="0.25">
      <c r="B104" s="231"/>
      <c r="C104" s="1"/>
      <c r="D104" s="182"/>
      <c r="E104" s="233"/>
      <c r="F104" s="233"/>
      <c r="G104" s="182"/>
    </row>
    <row r="105" spans="2:7" ht="15.75" x14ac:dyDescent="0.25">
      <c r="B105" s="231"/>
      <c r="C105" s="1"/>
      <c r="D105" s="182"/>
      <c r="E105" s="233"/>
      <c r="F105" s="233"/>
      <c r="G105" s="182"/>
    </row>
    <row r="106" spans="2:7" ht="15.75" x14ac:dyDescent="0.25">
      <c r="B106" s="231"/>
      <c r="C106" s="1"/>
      <c r="D106" s="182"/>
      <c r="E106" s="233"/>
      <c r="F106" s="233"/>
      <c r="G106" s="182"/>
    </row>
    <row r="107" spans="2:7" ht="15.75" x14ac:dyDescent="0.25">
      <c r="B107" s="231"/>
      <c r="C107" s="1"/>
      <c r="D107" s="182"/>
      <c r="E107" s="233"/>
      <c r="F107" s="233"/>
      <c r="G107" s="182"/>
    </row>
    <row r="108" spans="2:7" ht="15.75" x14ac:dyDescent="0.25">
      <c r="B108" s="231"/>
      <c r="C108" s="1"/>
      <c r="D108" s="182"/>
      <c r="E108" s="233"/>
      <c r="F108" s="233"/>
      <c r="G108" s="182"/>
    </row>
    <row r="109" spans="2:7" ht="15.75" x14ac:dyDescent="0.25">
      <c r="B109" s="231"/>
      <c r="C109" s="1"/>
      <c r="D109" s="182"/>
      <c r="E109" s="233"/>
      <c r="F109" s="233"/>
      <c r="G109" s="182"/>
    </row>
    <row r="110" spans="2:7" ht="15.75" x14ac:dyDescent="0.25">
      <c r="B110" s="231"/>
      <c r="C110" s="1"/>
      <c r="D110" s="182"/>
      <c r="E110" s="233"/>
      <c r="F110" s="233"/>
      <c r="G110" s="182"/>
    </row>
    <row r="111" spans="2:7" ht="15.75" x14ac:dyDescent="0.25">
      <c r="B111" s="231"/>
      <c r="C111" s="1"/>
      <c r="D111" s="182"/>
      <c r="E111" s="233"/>
      <c r="F111" s="233"/>
      <c r="G111" s="182"/>
    </row>
    <row r="112" spans="2:7" ht="15.75" x14ac:dyDescent="0.25">
      <c r="B112" s="231"/>
      <c r="C112" s="1"/>
      <c r="D112" s="182"/>
      <c r="E112" s="233"/>
      <c r="F112" s="233"/>
      <c r="G112" s="182"/>
    </row>
    <row r="113" spans="2:7" ht="15.75" x14ac:dyDescent="0.25">
      <c r="B113" s="231"/>
      <c r="C113" s="1"/>
      <c r="D113" s="182"/>
      <c r="E113" s="233"/>
      <c r="F113" s="233"/>
      <c r="G113" s="182"/>
    </row>
    <row r="114" spans="2:7" ht="15.75" x14ac:dyDescent="0.25">
      <c r="B114" s="231"/>
      <c r="C114" s="1"/>
      <c r="D114" s="182"/>
      <c r="E114" s="233"/>
      <c r="F114" s="233"/>
      <c r="G114" s="182"/>
    </row>
    <row r="115" spans="2:7" ht="15.75" x14ac:dyDescent="0.25">
      <c r="B115" s="231"/>
      <c r="C115" s="1"/>
      <c r="D115" s="182"/>
      <c r="E115" s="233"/>
      <c r="F115" s="233"/>
      <c r="G115" s="182"/>
    </row>
    <row r="116" spans="2:7" ht="15.75" x14ac:dyDescent="0.25">
      <c r="B116" s="231"/>
      <c r="C116" s="1"/>
      <c r="D116" s="182"/>
      <c r="E116" s="233"/>
      <c r="F116" s="233"/>
      <c r="G116" s="182"/>
    </row>
    <row r="117" spans="2:7" ht="15.75" x14ac:dyDescent="0.25">
      <c r="B117" s="231"/>
      <c r="C117" s="1"/>
      <c r="D117" s="182"/>
      <c r="E117" s="233"/>
      <c r="F117" s="233"/>
      <c r="G117" s="182"/>
    </row>
    <row r="118" spans="2:7" ht="15.75" x14ac:dyDescent="0.25">
      <c r="B118" s="231"/>
      <c r="C118" s="1"/>
      <c r="D118" s="182"/>
      <c r="E118" s="233"/>
      <c r="F118" s="233"/>
      <c r="G118" s="182"/>
    </row>
    <row r="119" spans="2:7" ht="15.75" x14ac:dyDescent="0.25">
      <c r="B119" s="231"/>
      <c r="C119" s="1"/>
      <c r="D119" s="182"/>
      <c r="E119" s="233"/>
      <c r="F119" s="233"/>
      <c r="G119" s="182"/>
    </row>
    <row r="120" spans="2:7" ht="15.75" x14ac:dyDescent="0.25">
      <c r="B120" s="231"/>
      <c r="C120" s="1"/>
      <c r="D120" s="182"/>
      <c r="E120" s="233"/>
      <c r="F120" s="233"/>
      <c r="G120" s="182"/>
    </row>
    <row r="121" spans="2:7" ht="15.75" x14ac:dyDescent="0.25">
      <c r="B121" s="231"/>
      <c r="C121" s="1"/>
      <c r="D121" s="182"/>
      <c r="E121" s="233"/>
      <c r="F121" s="233"/>
      <c r="G121" s="182"/>
    </row>
    <row r="122" spans="2:7" ht="15.75" x14ac:dyDescent="0.25">
      <c r="B122" s="231"/>
      <c r="C122" s="1"/>
      <c r="D122" s="182"/>
      <c r="E122" s="233"/>
      <c r="F122" s="233"/>
      <c r="G122" s="182"/>
    </row>
    <row r="123" spans="2:7" ht="15.75" x14ac:dyDescent="0.25">
      <c r="B123" s="231"/>
      <c r="C123" s="1"/>
      <c r="D123" s="182"/>
      <c r="E123" s="233"/>
      <c r="F123" s="233"/>
      <c r="G123" s="182"/>
    </row>
    <row r="124" spans="2:7" ht="15.75" x14ac:dyDescent="0.25">
      <c r="B124" s="231"/>
      <c r="C124" s="1"/>
      <c r="D124" s="182"/>
      <c r="E124" s="233"/>
      <c r="F124" s="233"/>
      <c r="G124" s="182"/>
    </row>
    <row r="125" spans="2:7" ht="15.75" x14ac:dyDescent="0.25">
      <c r="B125" s="231"/>
      <c r="C125" s="1"/>
      <c r="D125" s="182"/>
      <c r="E125" s="233"/>
      <c r="F125" s="233"/>
      <c r="G125" s="182"/>
    </row>
    <row r="126" spans="2:7" ht="15.75" x14ac:dyDescent="0.25">
      <c r="B126" s="231"/>
      <c r="C126" s="1"/>
      <c r="D126" s="182"/>
      <c r="E126" s="233"/>
      <c r="F126" s="233"/>
      <c r="G126" s="182"/>
    </row>
    <row r="127" spans="2:7" ht="15.75" x14ac:dyDescent="0.25">
      <c r="B127" s="231"/>
      <c r="C127" s="1"/>
      <c r="D127" s="182"/>
      <c r="E127" s="233"/>
      <c r="F127" s="233"/>
      <c r="G127" s="182"/>
    </row>
    <row r="128" spans="2:7" ht="15.75" x14ac:dyDescent="0.25">
      <c r="B128" s="231"/>
      <c r="C128" s="1"/>
      <c r="D128" s="182"/>
      <c r="E128" s="233"/>
      <c r="F128" s="233"/>
      <c r="G128" s="182"/>
    </row>
    <row r="129" spans="2:7" ht="15.75" x14ac:dyDescent="0.25">
      <c r="B129" s="231"/>
      <c r="C129" s="1"/>
      <c r="D129" s="182"/>
      <c r="E129" s="233"/>
      <c r="F129" s="233"/>
      <c r="G129" s="182"/>
    </row>
    <row r="130" spans="2:7" ht="15.75" x14ac:dyDescent="0.25">
      <c r="B130" s="231"/>
      <c r="C130" s="1"/>
      <c r="D130" s="182"/>
      <c r="E130" s="233"/>
      <c r="F130" s="233"/>
      <c r="G130" s="182"/>
    </row>
    <row r="131" spans="2:7" ht="15.75" x14ac:dyDescent="0.25">
      <c r="B131" s="231"/>
      <c r="C131" s="1"/>
      <c r="D131" s="182"/>
      <c r="E131" s="233"/>
      <c r="F131" s="233"/>
      <c r="G131" s="182"/>
    </row>
    <row r="132" spans="2:7" ht="15.75" x14ac:dyDescent="0.25">
      <c r="B132" s="231"/>
      <c r="C132" s="1"/>
      <c r="D132" s="182"/>
      <c r="E132" s="233"/>
      <c r="F132" s="233"/>
      <c r="G132" s="182"/>
    </row>
    <row r="133" spans="2:7" ht="15.75" x14ac:dyDescent="0.25">
      <c r="B133" s="231"/>
      <c r="C133" s="1"/>
      <c r="D133" s="182"/>
      <c r="E133" s="233"/>
      <c r="F133" s="233"/>
      <c r="G133" s="182"/>
    </row>
    <row r="134" spans="2:7" ht="15.75" x14ac:dyDescent="0.25">
      <c r="B134" s="231"/>
      <c r="C134" s="1"/>
      <c r="D134" s="182"/>
      <c r="E134" s="233"/>
      <c r="F134" s="233"/>
      <c r="G134" s="182"/>
    </row>
    <row r="135" spans="2:7" ht="15.75" x14ac:dyDescent="0.25">
      <c r="B135" s="231"/>
      <c r="C135" s="1"/>
      <c r="D135" s="182"/>
      <c r="E135" s="233"/>
      <c r="F135" s="233"/>
      <c r="G135" s="182"/>
    </row>
    <row r="136" spans="2:7" ht="15.75" x14ac:dyDescent="0.25">
      <c r="B136" s="231"/>
      <c r="C136" s="1"/>
      <c r="D136" s="182"/>
      <c r="E136" s="233"/>
      <c r="F136" s="233"/>
      <c r="G136" s="182"/>
    </row>
    <row r="137" spans="2:7" ht="15.75" x14ac:dyDescent="0.25">
      <c r="B137" s="231"/>
      <c r="C137" s="1"/>
      <c r="D137" s="182"/>
      <c r="E137" s="233"/>
      <c r="F137" s="233"/>
      <c r="G137" s="182"/>
    </row>
    <row r="138" spans="2:7" ht="15.75" x14ac:dyDescent="0.25">
      <c r="B138" s="231"/>
      <c r="C138" s="1"/>
      <c r="D138" s="182"/>
      <c r="E138" s="233"/>
      <c r="F138" s="233"/>
      <c r="G138" s="182"/>
    </row>
    <row r="139" spans="2:7" ht="15.75" x14ac:dyDescent="0.25">
      <c r="B139" s="231"/>
      <c r="C139" s="1"/>
      <c r="D139" s="182"/>
      <c r="E139" s="233"/>
      <c r="F139" s="233"/>
      <c r="G139" s="182"/>
    </row>
    <row r="140" spans="2:7" ht="15.75" x14ac:dyDescent="0.25">
      <c r="B140" s="234"/>
      <c r="C140" s="1"/>
      <c r="D140" s="2"/>
      <c r="E140" s="233"/>
      <c r="F140" s="233"/>
      <c r="G140" s="182"/>
    </row>
    <row r="141" spans="2:7" ht="15.75" x14ac:dyDescent="0.25">
      <c r="B141" s="234"/>
      <c r="C141" s="1"/>
      <c r="D141" s="2"/>
      <c r="E141" s="233"/>
      <c r="F141" s="233"/>
      <c r="G141" s="182"/>
    </row>
    <row r="142" spans="2:7" ht="15.75" x14ac:dyDescent="0.25">
      <c r="B142" s="234"/>
      <c r="C142" s="1"/>
      <c r="D142" s="2"/>
      <c r="E142" s="233"/>
      <c r="F142" s="233"/>
      <c r="G142" s="182"/>
    </row>
    <row r="143" spans="2:7" ht="15.75" x14ac:dyDescent="0.25">
      <c r="B143" s="234"/>
      <c r="C143" s="1"/>
      <c r="D143" s="2"/>
      <c r="E143" s="233"/>
      <c r="F143" s="233"/>
      <c r="G143" s="182"/>
    </row>
    <row r="144" spans="2:7" ht="15.75" x14ac:dyDescent="0.25">
      <c r="B144" s="234"/>
      <c r="C144" s="1"/>
      <c r="D144" s="2"/>
      <c r="E144" s="233"/>
      <c r="F144" s="233"/>
      <c r="G144" s="182"/>
    </row>
    <row r="145" spans="2:7" ht="15.75" x14ac:dyDescent="0.25">
      <c r="B145" s="231"/>
      <c r="C145" s="1"/>
      <c r="D145" s="4"/>
      <c r="E145" s="233"/>
      <c r="F145" s="233"/>
      <c r="G145" s="182"/>
    </row>
    <row r="146" spans="2:7" ht="15.75" x14ac:dyDescent="0.25">
      <c r="B146" s="231"/>
      <c r="C146" s="1"/>
      <c r="D146" s="2"/>
      <c r="E146" s="233"/>
      <c r="F146" s="233"/>
      <c r="G146" s="182"/>
    </row>
    <row r="147" spans="2:7" ht="15.75" x14ac:dyDescent="0.25">
      <c r="B147" s="231"/>
      <c r="C147" s="1"/>
      <c r="D147" s="2"/>
      <c r="E147" s="233"/>
      <c r="F147" s="233"/>
      <c r="G147" s="182"/>
    </row>
    <row r="148" spans="2:7" ht="15.75" x14ac:dyDescent="0.25">
      <c r="B148" s="231"/>
      <c r="C148" s="1"/>
      <c r="D148" s="2"/>
      <c r="E148" s="233"/>
      <c r="F148" s="233"/>
      <c r="G148" s="182"/>
    </row>
    <row r="149" spans="2:7" ht="15.75" x14ac:dyDescent="0.25">
      <c r="B149" s="231"/>
      <c r="C149" s="1"/>
      <c r="D149" s="2"/>
      <c r="E149" s="233"/>
      <c r="F149" s="233"/>
      <c r="G149" s="182"/>
    </row>
    <row r="150" spans="2:7" ht="15.75" x14ac:dyDescent="0.25">
      <c r="B150" s="231"/>
      <c r="C150" s="1"/>
      <c r="D150" s="2"/>
      <c r="E150" s="233"/>
      <c r="F150" s="233"/>
      <c r="G150" s="182"/>
    </row>
    <row r="151" spans="2:7" ht="15.75" x14ac:dyDescent="0.25">
      <c r="B151" s="231"/>
      <c r="C151" s="1"/>
      <c r="D151" s="2"/>
      <c r="E151" s="233"/>
      <c r="F151" s="233"/>
      <c r="G151" s="182"/>
    </row>
    <row r="152" spans="2:7" ht="15.75" x14ac:dyDescent="0.25">
      <c r="B152" s="231"/>
      <c r="C152" s="1"/>
      <c r="D152" s="182"/>
      <c r="E152" s="233"/>
      <c r="F152" s="233"/>
      <c r="G152" s="182"/>
    </row>
    <row r="153" spans="2:7" ht="15.75" x14ac:dyDescent="0.25">
      <c r="B153" s="231"/>
      <c r="C153" s="1"/>
      <c r="D153" s="182"/>
      <c r="E153" s="233"/>
      <c r="F153" s="233"/>
      <c r="G153" s="182"/>
    </row>
    <row r="154" spans="2:7" ht="15.75" x14ac:dyDescent="0.25">
      <c r="B154" s="231"/>
      <c r="C154" s="1"/>
      <c r="D154" s="2"/>
      <c r="E154" s="233"/>
      <c r="F154" s="233"/>
      <c r="G154" s="182"/>
    </row>
    <row r="155" spans="2:7" ht="15.75" x14ac:dyDescent="0.25">
      <c r="B155" s="231"/>
      <c r="C155" s="1"/>
      <c r="D155" s="2"/>
      <c r="E155" s="233"/>
      <c r="F155" s="233"/>
      <c r="G155" s="182"/>
    </row>
    <row r="156" spans="2:7" ht="15.75" x14ac:dyDescent="0.25">
      <c r="B156" s="231"/>
      <c r="C156" s="1"/>
      <c r="D156" s="2"/>
      <c r="E156" s="233"/>
      <c r="F156" s="233"/>
      <c r="G156" s="182"/>
    </row>
    <row r="157" spans="2:7" ht="15.75" x14ac:dyDescent="0.25">
      <c r="B157" s="231"/>
      <c r="C157" s="1"/>
      <c r="D157" s="2"/>
      <c r="E157" s="233"/>
      <c r="F157" s="233"/>
      <c r="G157" s="182"/>
    </row>
    <row r="158" spans="2:7" ht="15.75" x14ac:dyDescent="0.25">
      <c r="B158" s="231"/>
      <c r="C158" s="1"/>
      <c r="D158" s="2"/>
      <c r="E158" s="233"/>
      <c r="F158" s="233"/>
      <c r="G158" s="182"/>
    </row>
    <row r="159" spans="2:7" ht="15.75" x14ac:dyDescent="0.25">
      <c r="B159" s="231"/>
      <c r="C159" s="1"/>
      <c r="D159" s="2"/>
      <c r="E159" s="233"/>
      <c r="F159" s="233"/>
      <c r="G159" s="182"/>
    </row>
    <row r="160" spans="2:7" ht="15.75" x14ac:dyDescent="0.25">
      <c r="B160" s="231"/>
      <c r="C160" s="1"/>
      <c r="D160" s="2"/>
      <c r="E160" s="233"/>
      <c r="F160" s="233"/>
      <c r="G160" s="182"/>
    </row>
    <row r="161" spans="2:7" ht="15.75" x14ac:dyDescent="0.25">
      <c r="B161" s="231"/>
      <c r="C161" s="1"/>
      <c r="D161" s="2"/>
      <c r="E161" s="233"/>
      <c r="F161" s="233"/>
      <c r="G161" s="182"/>
    </row>
    <row r="162" spans="2:7" ht="15.75" x14ac:dyDescent="0.25">
      <c r="B162" s="231"/>
      <c r="C162" s="1"/>
      <c r="D162" s="2"/>
      <c r="E162" s="233"/>
      <c r="F162" s="233"/>
      <c r="G162" s="182"/>
    </row>
    <row r="163" spans="2:7" ht="15.75" x14ac:dyDescent="0.25">
      <c r="B163" s="231"/>
      <c r="C163" s="1"/>
      <c r="D163" s="2"/>
      <c r="E163" s="233"/>
      <c r="F163" s="233"/>
      <c r="G163" s="182"/>
    </row>
    <row r="164" spans="2:7" ht="15.75" x14ac:dyDescent="0.25">
      <c r="B164" s="231"/>
      <c r="C164" s="1"/>
      <c r="D164" s="2"/>
      <c r="E164" s="233"/>
      <c r="F164" s="233"/>
      <c r="G164" s="182"/>
    </row>
    <row r="165" spans="2:7" ht="15.75" x14ac:dyDescent="0.25">
      <c r="B165" s="231"/>
      <c r="C165" s="1"/>
      <c r="D165" s="2"/>
      <c r="E165" s="233"/>
      <c r="F165" s="233"/>
      <c r="G165" s="182"/>
    </row>
    <row r="166" spans="2:7" ht="15.75" x14ac:dyDescent="0.25">
      <c r="B166" s="231"/>
      <c r="C166" s="1"/>
      <c r="D166" s="2"/>
      <c r="E166" s="233"/>
      <c r="F166" s="233"/>
      <c r="G166" s="182"/>
    </row>
    <row r="167" spans="2:7" ht="15.75" x14ac:dyDescent="0.25">
      <c r="B167" s="231"/>
      <c r="C167" s="1"/>
      <c r="D167" s="2"/>
      <c r="E167" s="233"/>
      <c r="F167" s="233"/>
      <c r="G167" s="182"/>
    </row>
    <row r="168" spans="2:7" ht="15.75" x14ac:dyDescent="0.25">
      <c r="B168" s="231"/>
      <c r="C168" s="1"/>
      <c r="D168" s="2"/>
      <c r="E168" s="233"/>
      <c r="F168" s="233"/>
      <c r="G168" s="182"/>
    </row>
    <row r="169" spans="2:7" ht="15.75" x14ac:dyDescent="0.25">
      <c r="B169" s="231"/>
      <c r="C169" s="1"/>
      <c r="D169" s="2"/>
      <c r="E169" s="233"/>
      <c r="F169" s="233"/>
      <c r="G169" s="182"/>
    </row>
    <row r="170" spans="2:7" ht="15.75" x14ac:dyDescent="0.25">
      <c r="B170" s="231"/>
      <c r="C170" s="1"/>
      <c r="D170" s="2"/>
      <c r="E170" s="233"/>
      <c r="F170" s="233"/>
      <c r="G170" s="182"/>
    </row>
    <row r="171" spans="2:7" ht="15.75" x14ac:dyDescent="0.25">
      <c r="B171" s="231"/>
      <c r="C171" s="1"/>
      <c r="D171" s="2"/>
      <c r="E171" s="233"/>
      <c r="F171" s="233"/>
      <c r="G171" s="182"/>
    </row>
    <row r="172" spans="2:7" ht="15.75" x14ac:dyDescent="0.25">
      <c r="B172" s="231"/>
      <c r="C172" s="1"/>
      <c r="D172" s="2"/>
      <c r="E172" s="233"/>
      <c r="F172" s="233"/>
      <c r="G172" s="182"/>
    </row>
    <row r="173" spans="2:7" ht="15.75" x14ac:dyDescent="0.25">
      <c r="B173" s="231"/>
      <c r="C173" s="1"/>
      <c r="D173" s="2"/>
      <c r="E173" s="233"/>
      <c r="F173" s="233"/>
      <c r="G173" s="182"/>
    </row>
    <row r="174" spans="2:7" ht="15.75" x14ac:dyDescent="0.25">
      <c r="B174" s="231"/>
      <c r="C174" s="1"/>
      <c r="D174" s="2"/>
      <c r="E174" s="233"/>
      <c r="F174" s="233"/>
      <c r="G174" s="182"/>
    </row>
    <row r="175" spans="2:7" ht="15.75" x14ac:dyDescent="0.25">
      <c r="B175" s="231"/>
      <c r="C175" s="1"/>
      <c r="D175" s="2"/>
      <c r="E175" s="233"/>
      <c r="F175" s="233"/>
      <c r="G175" s="182"/>
    </row>
    <row r="176" spans="2:7" ht="15.75" x14ac:dyDescent="0.25">
      <c r="B176" s="231"/>
      <c r="C176" s="1"/>
      <c r="D176" s="2"/>
      <c r="E176" s="233"/>
      <c r="F176" s="233"/>
      <c r="G176" s="182"/>
    </row>
    <row r="177" spans="2:7" ht="15.75" x14ac:dyDescent="0.25">
      <c r="B177" s="231"/>
      <c r="C177" s="1"/>
      <c r="D177" s="2"/>
      <c r="E177" s="233"/>
      <c r="F177" s="233"/>
      <c r="G177" s="182"/>
    </row>
    <row r="178" spans="2:7" ht="15.75" x14ac:dyDescent="0.25">
      <c r="B178" s="231"/>
      <c r="C178" s="1"/>
      <c r="D178" s="2"/>
      <c r="E178" s="233"/>
      <c r="F178" s="233"/>
      <c r="G178" s="182"/>
    </row>
    <row r="179" spans="2:7" ht="15.75" x14ac:dyDescent="0.25">
      <c r="B179" s="231"/>
      <c r="C179" s="1"/>
      <c r="D179" s="2"/>
      <c r="E179" s="233"/>
      <c r="F179" s="233"/>
      <c r="G179" s="182"/>
    </row>
    <row r="180" spans="2:7" ht="15.75" x14ac:dyDescent="0.25">
      <c r="B180" s="231"/>
      <c r="C180" s="1"/>
      <c r="D180" s="2"/>
      <c r="E180" s="233"/>
      <c r="F180" s="233"/>
      <c r="G180" s="182"/>
    </row>
    <row r="181" spans="2:7" ht="15.75" x14ac:dyDescent="0.25">
      <c r="B181" s="231"/>
      <c r="C181" s="1"/>
      <c r="D181" s="2"/>
      <c r="E181" s="233"/>
      <c r="F181" s="233"/>
      <c r="G181" s="182"/>
    </row>
    <row r="182" spans="2:7" ht="15.75" x14ac:dyDescent="0.25">
      <c r="B182" s="231"/>
      <c r="C182" s="1"/>
      <c r="D182" s="2"/>
      <c r="E182" s="233"/>
      <c r="F182" s="233"/>
      <c r="G182" s="182"/>
    </row>
    <row r="183" spans="2:7" x14ac:dyDescent="0.25">
      <c r="B183" s="369"/>
    </row>
    <row r="184" spans="2:7" x14ac:dyDescent="0.25">
      <c r="B184" s="369"/>
    </row>
    <row r="185" spans="2:7" x14ac:dyDescent="0.25">
      <c r="B185" s="369"/>
    </row>
    <row r="186" spans="2:7" x14ac:dyDescent="0.25">
      <c r="B186" s="369"/>
    </row>
  </sheetData>
  <mergeCells count="211">
    <mergeCell ref="B180:B186"/>
    <mergeCell ref="E180:F180"/>
    <mergeCell ref="E181:F181"/>
    <mergeCell ref="E182:F182"/>
    <mergeCell ref="B173:B179"/>
    <mergeCell ref="E173:F173"/>
    <mergeCell ref="E174:F174"/>
    <mergeCell ref="E175:F175"/>
    <mergeCell ref="E176:F176"/>
    <mergeCell ref="E177:F177"/>
    <mergeCell ref="E178:F178"/>
    <mergeCell ref="E179:F179"/>
    <mergeCell ref="B166:B172"/>
    <mergeCell ref="E166:F166"/>
    <mergeCell ref="E167:F167"/>
    <mergeCell ref="E168:F168"/>
    <mergeCell ref="E169:F169"/>
    <mergeCell ref="E170:F170"/>
    <mergeCell ref="E171:F171"/>
    <mergeCell ref="E172:F172"/>
    <mergeCell ref="B159:B165"/>
    <mergeCell ref="E159:F159"/>
    <mergeCell ref="E160:F160"/>
    <mergeCell ref="E161:F161"/>
    <mergeCell ref="E162:F162"/>
    <mergeCell ref="E163:F163"/>
    <mergeCell ref="E164:F164"/>
    <mergeCell ref="E165:F165"/>
    <mergeCell ref="B152:B158"/>
    <mergeCell ref="E152:F152"/>
    <mergeCell ref="E153:F153"/>
    <mergeCell ref="E154:F154"/>
    <mergeCell ref="E155:F155"/>
    <mergeCell ref="E156:F156"/>
    <mergeCell ref="E157:F157"/>
    <mergeCell ref="E158:F158"/>
    <mergeCell ref="B145:B151"/>
    <mergeCell ref="E145:F145"/>
    <mergeCell ref="E146:F146"/>
    <mergeCell ref="E147:F147"/>
    <mergeCell ref="E148:F148"/>
    <mergeCell ref="E149:F149"/>
    <mergeCell ref="E150:F150"/>
    <mergeCell ref="E151:F151"/>
    <mergeCell ref="B140:B144"/>
    <mergeCell ref="E140:F140"/>
    <mergeCell ref="E141:F141"/>
    <mergeCell ref="E142:F142"/>
    <mergeCell ref="E143:F143"/>
    <mergeCell ref="E144:F144"/>
    <mergeCell ref="B133:B139"/>
    <mergeCell ref="E133:F133"/>
    <mergeCell ref="E134:F134"/>
    <mergeCell ref="E135:F135"/>
    <mergeCell ref="E136:F136"/>
    <mergeCell ref="E137:F137"/>
    <mergeCell ref="E138:F138"/>
    <mergeCell ref="E139:F139"/>
    <mergeCell ref="B126:B132"/>
    <mergeCell ref="E126:F126"/>
    <mergeCell ref="E127:F127"/>
    <mergeCell ref="E128:F128"/>
    <mergeCell ref="E129:F129"/>
    <mergeCell ref="E130:F130"/>
    <mergeCell ref="E131:F131"/>
    <mergeCell ref="E132:F132"/>
    <mergeCell ref="B119:B125"/>
    <mergeCell ref="E119:F119"/>
    <mergeCell ref="E120:F120"/>
    <mergeCell ref="E121:F121"/>
    <mergeCell ref="E122:F122"/>
    <mergeCell ref="E123:F123"/>
    <mergeCell ref="E124:F124"/>
    <mergeCell ref="E125:F125"/>
    <mergeCell ref="B112:B118"/>
    <mergeCell ref="E112:F112"/>
    <mergeCell ref="E113:F113"/>
    <mergeCell ref="E114:F114"/>
    <mergeCell ref="E115:F115"/>
    <mergeCell ref="E116:F116"/>
    <mergeCell ref="E117:F117"/>
    <mergeCell ref="E118:F118"/>
    <mergeCell ref="B105:B111"/>
    <mergeCell ref="E105:F105"/>
    <mergeCell ref="E106:F106"/>
    <mergeCell ref="E107:F107"/>
    <mergeCell ref="E108:F108"/>
    <mergeCell ref="E109:F109"/>
    <mergeCell ref="E110:F110"/>
    <mergeCell ref="E111:F111"/>
    <mergeCell ref="B98:B104"/>
    <mergeCell ref="E98:F98"/>
    <mergeCell ref="E99:F99"/>
    <mergeCell ref="E100:F100"/>
    <mergeCell ref="E101:F101"/>
    <mergeCell ref="E102:F102"/>
    <mergeCell ref="E103:F103"/>
    <mergeCell ref="E104:F104"/>
    <mergeCell ref="B91:B97"/>
    <mergeCell ref="E91:F91"/>
    <mergeCell ref="E92:F92"/>
    <mergeCell ref="E93:F93"/>
    <mergeCell ref="E94:F94"/>
    <mergeCell ref="E95:F95"/>
    <mergeCell ref="E96:F96"/>
    <mergeCell ref="E97:F97"/>
    <mergeCell ref="B84:B90"/>
    <mergeCell ref="E84:F84"/>
    <mergeCell ref="E85:F85"/>
    <mergeCell ref="E86:F86"/>
    <mergeCell ref="E87:F87"/>
    <mergeCell ref="E88:F88"/>
    <mergeCell ref="E89:F89"/>
    <mergeCell ref="E90:F90"/>
    <mergeCell ref="B77:B83"/>
    <mergeCell ref="E77:F77"/>
    <mergeCell ref="E78:F78"/>
    <mergeCell ref="E79:F79"/>
    <mergeCell ref="E80:F80"/>
    <mergeCell ref="E81:F81"/>
    <mergeCell ref="E82:F82"/>
    <mergeCell ref="E83:F83"/>
    <mergeCell ref="B70:B76"/>
    <mergeCell ref="E70:F70"/>
    <mergeCell ref="E71:F71"/>
    <mergeCell ref="E72:F72"/>
    <mergeCell ref="E73:F73"/>
    <mergeCell ref="E74:F74"/>
    <mergeCell ref="E75:F75"/>
    <mergeCell ref="E76:F76"/>
    <mergeCell ref="E62:F62"/>
    <mergeCell ref="B63:B69"/>
    <mergeCell ref="E63:F63"/>
    <mergeCell ref="E64:F64"/>
    <mergeCell ref="E65:F65"/>
    <mergeCell ref="E66:F66"/>
    <mergeCell ref="E67:F67"/>
    <mergeCell ref="E68:F68"/>
    <mergeCell ref="B52:G52"/>
    <mergeCell ref="B53:G53"/>
    <mergeCell ref="B54:G54"/>
    <mergeCell ref="B55:G55"/>
    <mergeCell ref="B57:B62"/>
    <mergeCell ref="E57:F57"/>
    <mergeCell ref="E58:F58"/>
    <mergeCell ref="E59:F59"/>
    <mergeCell ref="E60:F60"/>
    <mergeCell ref="E61:F61"/>
    <mergeCell ref="B45:B51"/>
    <mergeCell ref="E45:F45"/>
    <mergeCell ref="E46:F46"/>
    <mergeCell ref="E47:F47"/>
    <mergeCell ref="E48:F48"/>
    <mergeCell ref="E49:F49"/>
    <mergeCell ref="E50:F50"/>
    <mergeCell ref="E51:F51"/>
    <mergeCell ref="B38:B44"/>
    <mergeCell ref="E38:F38"/>
    <mergeCell ref="E39:F39"/>
    <mergeCell ref="E40:F40"/>
    <mergeCell ref="E41:F41"/>
    <mergeCell ref="E42:F42"/>
    <mergeCell ref="E43:F43"/>
    <mergeCell ref="E44:F44"/>
    <mergeCell ref="E10:F10"/>
    <mergeCell ref="E11:F11"/>
    <mergeCell ref="E12:F12"/>
    <mergeCell ref="E13:F13"/>
    <mergeCell ref="E14:F14"/>
    <mergeCell ref="E15:F15"/>
    <mergeCell ref="E16:F16"/>
    <mergeCell ref="B31:B37"/>
    <mergeCell ref="E31:F31"/>
    <mergeCell ref="E32:F32"/>
    <mergeCell ref="E33:F33"/>
    <mergeCell ref="E34:F34"/>
    <mergeCell ref="E35:F35"/>
    <mergeCell ref="E36:F36"/>
    <mergeCell ref="E37:F37"/>
    <mergeCell ref="B24:B30"/>
    <mergeCell ref="E24:F24"/>
    <mergeCell ref="E25:F25"/>
    <mergeCell ref="E26:F26"/>
    <mergeCell ref="E27:F27"/>
    <mergeCell ref="E28:F28"/>
    <mergeCell ref="E29:F29"/>
    <mergeCell ref="E30:F30"/>
    <mergeCell ref="A10:A16"/>
    <mergeCell ref="A8:A9"/>
    <mergeCell ref="A17:A23"/>
    <mergeCell ref="A24:A30"/>
    <mergeCell ref="A31:A37"/>
    <mergeCell ref="A38:A44"/>
    <mergeCell ref="A45:A51"/>
    <mergeCell ref="A1:G1"/>
    <mergeCell ref="A2:G2"/>
    <mergeCell ref="E4:G7"/>
    <mergeCell ref="B8:B9"/>
    <mergeCell ref="C8:C9"/>
    <mergeCell ref="D8:D9"/>
    <mergeCell ref="E8:F9"/>
    <mergeCell ref="G8:G9"/>
    <mergeCell ref="B17:B23"/>
    <mergeCell ref="E17:F17"/>
    <mergeCell ref="E18:F18"/>
    <mergeCell ref="E19:F19"/>
    <mergeCell ref="E20:F20"/>
    <mergeCell ref="E21:F21"/>
    <mergeCell ref="E22:F22"/>
    <mergeCell ref="E23:F23"/>
    <mergeCell ref="B10:B16"/>
  </mergeCells>
  <pageMargins left="0.7" right="0.7" top="0.75" bottom="0.75" header="0.3" footer="0.3"/>
  <pageSetup paperSize="9" scale="20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S186"/>
  <sheetViews>
    <sheetView topLeftCell="A27" zoomScale="40" zoomScaleNormal="40" workbookViewId="0">
      <selection sqref="A1:G51"/>
    </sheetView>
  </sheetViews>
  <sheetFormatPr defaultColWidth="9.140625" defaultRowHeight="15" x14ac:dyDescent="0.25"/>
  <cols>
    <col min="1" max="1" width="9.140625" style="67"/>
    <col min="2" max="2" width="20.28515625" style="185" customWidth="1"/>
    <col min="3" max="3" width="30.28515625" style="185" customWidth="1"/>
    <col min="4" max="4" width="160.28515625" style="185" customWidth="1"/>
    <col min="5" max="5" width="0.7109375" style="185" customWidth="1"/>
    <col min="6" max="6" width="51.140625" style="185" customWidth="1"/>
    <col min="7" max="7" width="36.42578125" style="185" customWidth="1"/>
    <col min="8" max="16384" width="9.140625" style="67"/>
  </cols>
  <sheetData>
    <row r="1" spans="1:11" ht="45" x14ac:dyDescent="0.6">
      <c r="A1" s="286" t="s">
        <v>0</v>
      </c>
      <c r="B1" s="286"/>
      <c r="C1" s="286"/>
      <c r="D1" s="286"/>
      <c r="E1" s="286"/>
      <c r="F1" s="286"/>
      <c r="G1" s="286"/>
    </row>
    <row r="2" spans="1:11" ht="45" x14ac:dyDescent="0.6">
      <c r="A2" s="286" t="s">
        <v>1</v>
      </c>
      <c r="B2" s="286"/>
      <c r="C2" s="286"/>
      <c r="D2" s="286"/>
      <c r="E2" s="286"/>
      <c r="F2" s="286"/>
      <c r="G2" s="286"/>
    </row>
    <row r="3" spans="1:11" ht="45" x14ac:dyDescent="0.6">
      <c r="B3" s="179"/>
      <c r="C3" s="179"/>
      <c r="D3" s="179"/>
      <c r="E3" s="179"/>
      <c r="F3" s="179"/>
      <c r="G3" s="179"/>
    </row>
    <row r="4" spans="1:11" ht="36" customHeight="1" x14ac:dyDescent="0.4">
      <c r="B4" s="11" t="s">
        <v>2</v>
      </c>
      <c r="C4" s="11"/>
      <c r="D4" s="12"/>
      <c r="E4" s="287" t="s">
        <v>75</v>
      </c>
      <c r="F4" s="287"/>
      <c r="G4" s="287"/>
    </row>
    <row r="5" spans="1:11" ht="33" customHeight="1" x14ac:dyDescent="0.25">
      <c r="B5" s="13" t="s">
        <v>22</v>
      </c>
      <c r="C5" s="14"/>
      <c r="D5" s="14"/>
      <c r="E5" s="287"/>
      <c r="F5" s="287"/>
      <c r="G5" s="287"/>
    </row>
    <row r="6" spans="1:11" ht="45" customHeight="1" x14ac:dyDescent="0.25">
      <c r="B6" s="15" t="s">
        <v>83</v>
      </c>
      <c r="C6" s="15"/>
      <c r="D6" s="15"/>
      <c r="E6" s="287"/>
      <c r="F6" s="287"/>
      <c r="G6" s="287"/>
    </row>
    <row r="7" spans="1:11" ht="14.25" customHeight="1" thickBot="1" x14ac:dyDescent="0.4">
      <c r="B7" s="16"/>
      <c r="C7" s="12"/>
      <c r="D7" s="17"/>
      <c r="E7" s="287"/>
      <c r="F7" s="287"/>
      <c r="G7" s="287"/>
    </row>
    <row r="8" spans="1:11" ht="28.5" customHeight="1" thickBot="1" x14ac:dyDescent="0.3">
      <c r="A8" s="335"/>
      <c r="B8" s="288" t="s">
        <v>3</v>
      </c>
      <c r="C8" s="288" t="s">
        <v>4</v>
      </c>
      <c r="D8" s="290" t="s">
        <v>5</v>
      </c>
      <c r="E8" s="292" t="s">
        <v>6</v>
      </c>
      <c r="F8" s="293"/>
      <c r="G8" s="296" t="s">
        <v>7</v>
      </c>
    </row>
    <row r="9" spans="1:11" ht="33.75" customHeight="1" thickBot="1" x14ac:dyDescent="0.3">
      <c r="A9" s="336"/>
      <c r="B9" s="289"/>
      <c r="C9" s="289"/>
      <c r="D9" s="291"/>
      <c r="E9" s="294"/>
      <c r="F9" s="295"/>
      <c r="G9" s="297"/>
    </row>
    <row r="10" spans="1:11" ht="50.1" customHeight="1" thickBot="1" x14ac:dyDescent="0.5">
      <c r="A10" s="370">
        <v>45684</v>
      </c>
      <c r="B10" s="337" t="s">
        <v>8</v>
      </c>
      <c r="C10" s="169" t="s">
        <v>9</v>
      </c>
      <c r="D10" s="106"/>
      <c r="E10" s="251"/>
      <c r="F10" s="379"/>
      <c r="G10" s="89"/>
    </row>
    <row r="11" spans="1:11" ht="50.1" customHeight="1" thickBot="1" x14ac:dyDescent="0.5">
      <c r="A11" s="371"/>
      <c r="B11" s="338"/>
      <c r="C11" s="169" t="s">
        <v>10</v>
      </c>
      <c r="D11" s="6"/>
      <c r="E11" s="255"/>
      <c r="F11" s="380"/>
      <c r="G11" s="24"/>
    </row>
    <row r="12" spans="1:11" ht="50.1" customHeight="1" thickBot="1" x14ac:dyDescent="0.5">
      <c r="A12" s="371"/>
      <c r="B12" s="338"/>
      <c r="C12" s="169" t="s">
        <v>11</v>
      </c>
      <c r="D12" s="25"/>
      <c r="E12" s="255"/>
      <c r="F12" s="380"/>
      <c r="G12" s="162"/>
    </row>
    <row r="13" spans="1:11" ht="50.1" customHeight="1" thickBot="1" x14ac:dyDescent="0.5">
      <c r="A13" s="371"/>
      <c r="B13" s="338"/>
      <c r="C13" s="169" t="s">
        <v>12</v>
      </c>
      <c r="D13" s="25"/>
      <c r="E13" s="314"/>
      <c r="F13" s="375"/>
      <c r="G13" s="162"/>
    </row>
    <row r="14" spans="1:11" ht="50.1" customHeight="1" thickBot="1" x14ac:dyDescent="0.5">
      <c r="A14" s="371"/>
      <c r="B14" s="338"/>
      <c r="C14" s="170" t="s">
        <v>13</v>
      </c>
      <c r="D14" s="25"/>
      <c r="E14" s="314"/>
      <c r="F14" s="375"/>
      <c r="G14" s="162"/>
      <c r="K14" s="67" t="s">
        <v>17</v>
      </c>
    </row>
    <row r="15" spans="1:11" ht="54.75" customHeight="1" thickBot="1" x14ac:dyDescent="0.5">
      <c r="A15" s="371"/>
      <c r="B15" s="338"/>
      <c r="C15" s="169" t="s">
        <v>14</v>
      </c>
      <c r="D15" s="218" t="s">
        <v>97</v>
      </c>
      <c r="E15" s="314" t="s">
        <v>89</v>
      </c>
      <c r="F15" s="375"/>
      <c r="G15" s="188">
        <v>1025</v>
      </c>
    </row>
    <row r="16" spans="1:11" ht="50.1" customHeight="1" thickBot="1" x14ac:dyDescent="0.5">
      <c r="A16" s="372"/>
      <c r="B16" s="339"/>
      <c r="C16" s="171" t="s">
        <v>15</v>
      </c>
      <c r="D16" s="190" t="s">
        <v>97</v>
      </c>
      <c r="E16" s="377" t="s">
        <v>89</v>
      </c>
      <c r="F16" s="385"/>
      <c r="G16" s="189">
        <v>1025</v>
      </c>
    </row>
    <row r="17" spans="1:14" ht="50.1" customHeight="1" thickBot="1" x14ac:dyDescent="0.5">
      <c r="A17" s="370">
        <v>45685</v>
      </c>
      <c r="B17" s="337" t="s">
        <v>16</v>
      </c>
      <c r="C17" s="172" t="s">
        <v>9</v>
      </c>
      <c r="D17" s="180"/>
      <c r="E17" s="251"/>
      <c r="F17" s="379"/>
      <c r="G17" s="89"/>
    </row>
    <row r="18" spans="1:14" ht="50.1" customHeight="1" thickBot="1" x14ac:dyDescent="0.5">
      <c r="A18" s="371"/>
      <c r="B18" s="338"/>
      <c r="C18" s="169" t="s">
        <v>10</v>
      </c>
      <c r="D18" s="115"/>
      <c r="E18" s="312"/>
      <c r="F18" s="313"/>
      <c r="G18" s="24"/>
    </row>
    <row r="19" spans="1:14" ht="50.1" customHeight="1" thickBot="1" x14ac:dyDescent="0.5">
      <c r="A19" s="371"/>
      <c r="B19" s="338"/>
      <c r="C19" s="169" t="s">
        <v>11</v>
      </c>
      <c r="D19" s="25"/>
      <c r="E19" s="314"/>
      <c r="F19" s="375"/>
      <c r="G19" s="24"/>
      <c r="N19" s="67" t="s">
        <v>17</v>
      </c>
    </row>
    <row r="20" spans="1:14" ht="50.1" customHeight="1" thickBot="1" x14ac:dyDescent="0.5">
      <c r="A20" s="371"/>
      <c r="B20" s="338"/>
      <c r="C20" s="169" t="s">
        <v>12</v>
      </c>
      <c r="D20" s="6" t="s">
        <v>77</v>
      </c>
      <c r="E20" s="240" t="s">
        <v>46</v>
      </c>
      <c r="F20" s="318"/>
      <c r="G20" s="162" t="s">
        <v>61</v>
      </c>
    </row>
    <row r="21" spans="1:14" ht="50.1" customHeight="1" thickBot="1" x14ac:dyDescent="0.5">
      <c r="A21" s="371"/>
      <c r="B21" s="338"/>
      <c r="C21" s="170" t="s">
        <v>13</v>
      </c>
      <c r="D21" s="6" t="s">
        <v>77</v>
      </c>
      <c r="E21" s="240" t="s">
        <v>46</v>
      </c>
      <c r="F21" s="318"/>
      <c r="G21" s="162" t="s">
        <v>61</v>
      </c>
    </row>
    <row r="22" spans="1:14" ht="50.1" customHeight="1" thickBot="1" x14ac:dyDescent="0.5">
      <c r="A22" s="371"/>
      <c r="B22" s="338"/>
      <c r="C22" s="169" t="s">
        <v>14</v>
      </c>
      <c r="D22" s="219" t="s">
        <v>94</v>
      </c>
      <c r="E22" s="314" t="s">
        <v>91</v>
      </c>
      <c r="F22" s="375"/>
      <c r="G22" s="162" t="s">
        <v>61</v>
      </c>
    </row>
    <row r="23" spans="1:14" ht="50.1" customHeight="1" thickBot="1" x14ac:dyDescent="0.5">
      <c r="A23" s="372"/>
      <c r="B23" s="339"/>
      <c r="C23" s="173" t="s">
        <v>15</v>
      </c>
      <c r="D23" s="33"/>
      <c r="E23" s="377"/>
      <c r="F23" s="385"/>
      <c r="G23" s="163"/>
    </row>
    <row r="24" spans="1:14" ht="50.1" customHeight="1" thickBot="1" x14ac:dyDescent="0.5">
      <c r="A24" s="370">
        <v>45686</v>
      </c>
      <c r="B24" s="337" t="s">
        <v>18</v>
      </c>
      <c r="C24" s="169" t="s">
        <v>9</v>
      </c>
      <c r="D24" s="184"/>
      <c r="E24" s="383"/>
      <c r="F24" s="384"/>
      <c r="G24" s="186"/>
    </row>
    <row r="25" spans="1:14" ht="50.1" customHeight="1" thickBot="1" x14ac:dyDescent="0.5">
      <c r="A25" s="371"/>
      <c r="B25" s="338"/>
      <c r="C25" s="169" t="s">
        <v>10</v>
      </c>
      <c r="D25" s="181"/>
      <c r="E25" s="240"/>
      <c r="F25" s="318"/>
      <c r="G25" s="168"/>
    </row>
    <row r="26" spans="1:14" ht="50.1" customHeight="1" thickBot="1" x14ac:dyDescent="0.5">
      <c r="A26" s="371"/>
      <c r="B26" s="338"/>
      <c r="C26" s="169" t="s">
        <v>11</v>
      </c>
      <c r="D26" s="6"/>
      <c r="E26" s="255"/>
      <c r="F26" s="380"/>
      <c r="G26" s="162"/>
    </row>
    <row r="27" spans="1:14" ht="50.1" customHeight="1" thickBot="1" x14ac:dyDescent="0.5">
      <c r="A27" s="371"/>
      <c r="B27" s="338"/>
      <c r="C27" s="169" t="s">
        <v>12</v>
      </c>
      <c r="D27" s="6" t="s">
        <v>81</v>
      </c>
      <c r="E27" s="255" t="s">
        <v>87</v>
      </c>
      <c r="F27" s="380"/>
      <c r="G27" s="162" t="s">
        <v>58</v>
      </c>
    </row>
    <row r="28" spans="1:14" ht="50.1" customHeight="1" thickBot="1" x14ac:dyDescent="0.5">
      <c r="A28" s="371"/>
      <c r="B28" s="338"/>
      <c r="C28" s="170" t="s">
        <v>13</v>
      </c>
      <c r="D28" s="6" t="s">
        <v>81</v>
      </c>
      <c r="E28" s="255" t="s">
        <v>87</v>
      </c>
      <c r="F28" s="380"/>
      <c r="G28" s="162" t="s">
        <v>58</v>
      </c>
    </row>
    <row r="29" spans="1:14" ht="50.1" customHeight="1" thickBot="1" x14ac:dyDescent="0.5">
      <c r="A29" s="371"/>
      <c r="B29" s="338"/>
      <c r="C29" s="169" t="s">
        <v>14</v>
      </c>
      <c r="D29" s="219" t="s">
        <v>93</v>
      </c>
      <c r="E29" s="314" t="s">
        <v>86</v>
      </c>
      <c r="F29" s="315"/>
      <c r="G29" s="90" t="s">
        <v>58</v>
      </c>
    </row>
    <row r="30" spans="1:14" ht="50.1" customHeight="1" thickBot="1" x14ac:dyDescent="0.5">
      <c r="A30" s="372"/>
      <c r="B30" s="339"/>
      <c r="C30" s="174" t="s">
        <v>15</v>
      </c>
      <c r="D30" s="219" t="s">
        <v>93</v>
      </c>
      <c r="E30" s="314" t="s">
        <v>86</v>
      </c>
      <c r="F30" s="315"/>
      <c r="G30" s="90" t="s">
        <v>58</v>
      </c>
    </row>
    <row r="31" spans="1:14" ht="50.1" customHeight="1" thickBot="1" x14ac:dyDescent="0.5">
      <c r="A31" s="370">
        <v>45687</v>
      </c>
      <c r="B31" s="337" t="s">
        <v>19</v>
      </c>
      <c r="C31" s="172" t="s">
        <v>9</v>
      </c>
      <c r="D31" s="180"/>
      <c r="E31" s="251"/>
      <c r="F31" s="379"/>
      <c r="G31" s="89"/>
    </row>
    <row r="32" spans="1:14" ht="50.1" customHeight="1" thickBot="1" x14ac:dyDescent="0.5">
      <c r="A32" s="371"/>
      <c r="B32" s="338"/>
      <c r="C32" s="169" t="s">
        <v>10</v>
      </c>
      <c r="D32" s="6"/>
      <c r="E32" s="255"/>
      <c r="F32" s="380"/>
      <c r="G32" s="24"/>
    </row>
    <row r="33" spans="1:19" ht="50.1" customHeight="1" thickBot="1" x14ac:dyDescent="0.5">
      <c r="A33" s="371"/>
      <c r="B33" s="338"/>
      <c r="C33" s="169" t="s">
        <v>11</v>
      </c>
      <c r="D33" s="181"/>
      <c r="E33" s="240"/>
      <c r="F33" s="318"/>
      <c r="G33" s="162"/>
      <c r="S33" s="67" t="s">
        <v>17</v>
      </c>
    </row>
    <row r="34" spans="1:19" ht="50.1" customHeight="1" thickBot="1" x14ac:dyDescent="0.5">
      <c r="A34" s="371"/>
      <c r="B34" s="338"/>
      <c r="C34" s="169" t="s">
        <v>12</v>
      </c>
      <c r="D34" s="25" t="s">
        <v>94</v>
      </c>
      <c r="E34" s="314" t="s">
        <v>91</v>
      </c>
      <c r="F34" s="375"/>
      <c r="G34" s="162" t="s">
        <v>38</v>
      </c>
    </row>
    <row r="35" spans="1:19" ht="50.1" customHeight="1" thickBot="1" x14ac:dyDescent="0.3">
      <c r="A35" s="371"/>
      <c r="B35" s="338"/>
      <c r="C35" s="175" t="s">
        <v>13</v>
      </c>
      <c r="D35" s="25" t="s">
        <v>95</v>
      </c>
      <c r="E35" s="314" t="s">
        <v>86</v>
      </c>
      <c r="F35" s="375"/>
      <c r="G35" s="162" t="s">
        <v>38</v>
      </c>
    </row>
    <row r="36" spans="1:19" ht="50.1" customHeight="1" thickBot="1" x14ac:dyDescent="0.5">
      <c r="A36" s="371"/>
      <c r="B36" s="338"/>
      <c r="C36" s="169" t="s">
        <v>14</v>
      </c>
      <c r="D36" s="25" t="s">
        <v>93</v>
      </c>
      <c r="E36" s="314" t="s">
        <v>86</v>
      </c>
      <c r="F36" s="375"/>
      <c r="G36" s="162" t="s">
        <v>38</v>
      </c>
    </row>
    <row r="37" spans="1:19" ht="50.1" customHeight="1" thickBot="1" x14ac:dyDescent="0.5">
      <c r="A37" s="372"/>
      <c r="B37" s="339"/>
      <c r="C37" s="174" t="s">
        <v>15</v>
      </c>
      <c r="D37" s="31"/>
      <c r="E37" s="381"/>
      <c r="F37" s="382"/>
      <c r="G37" s="220"/>
    </row>
    <row r="38" spans="1:19" ht="50.1" customHeight="1" thickBot="1" x14ac:dyDescent="0.3">
      <c r="A38" s="370">
        <v>45688</v>
      </c>
      <c r="B38" s="337" t="s">
        <v>20</v>
      </c>
      <c r="C38" s="176" t="s">
        <v>9</v>
      </c>
      <c r="D38" s="217"/>
      <c r="E38" s="238"/>
      <c r="F38" s="376"/>
      <c r="G38" s="221"/>
    </row>
    <row r="39" spans="1:19" ht="50.1" customHeight="1" thickBot="1" x14ac:dyDescent="0.3">
      <c r="A39" s="371"/>
      <c r="B39" s="338"/>
      <c r="C39" s="177" t="s">
        <v>10</v>
      </c>
      <c r="D39" s="218"/>
      <c r="E39" s="240"/>
      <c r="F39" s="241"/>
      <c r="G39" s="10"/>
    </row>
    <row r="40" spans="1:19" ht="50.1" customHeight="1" thickBot="1" x14ac:dyDescent="0.5">
      <c r="A40" s="371"/>
      <c r="B40" s="338"/>
      <c r="C40" s="169" t="s">
        <v>11</v>
      </c>
      <c r="D40" s="218"/>
      <c r="E40" s="240"/>
      <c r="F40" s="241"/>
      <c r="G40" s="10"/>
    </row>
    <row r="41" spans="1:19" ht="50.1" customHeight="1" thickBot="1" x14ac:dyDescent="0.5">
      <c r="A41" s="371"/>
      <c r="B41" s="338"/>
      <c r="C41" s="169" t="s">
        <v>12</v>
      </c>
      <c r="D41" s="218"/>
      <c r="E41" s="314"/>
      <c r="F41" s="315"/>
      <c r="G41" s="10"/>
    </row>
    <row r="42" spans="1:19" ht="50.1" customHeight="1" thickBot="1" x14ac:dyDescent="0.3">
      <c r="A42" s="371"/>
      <c r="B42" s="338"/>
      <c r="C42" s="175" t="s">
        <v>13</v>
      </c>
      <c r="D42" s="218"/>
      <c r="E42" s="240"/>
      <c r="F42" s="241"/>
      <c r="G42" s="151"/>
    </row>
    <row r="43" spans="1:19" ht="50.1" customHeight="1" thickBot="1" x14ac:dyDescent="0.5">
      <c r="A43" s="371"/>
      <c r="B43" s="338"/>
      <c r="C43" s="169" t="s">
        <v>14</v>
      </c>
      <c r="D43" s="218" t="s">
        <v>96</v>
      </c>
      <c r="E43" s="314" t="s">
        <v>86</v>
      </c>
      <c r="F43" s="315"/>
      <c r="G43" s="10">
        <v>1025</v>
      </c>
    </row>
    <row r="44" spans="1:19" ht="50.1" customHeight="1" thickBot="1" x14ac:dyDescent="0.5">
      <c r="A44" s="372"/>
      <c r="B44" s="339"/>
      <c r="C44" s="174" t="s">
        <v>15</v>
      </c>
      <c r="D44" s="190"/>
      <c r="E44" s="377"/>
      <c r="F44" s="378"/>
      <c r="G44" s="222"/>
    </row>
    <row r="45" spans="1:19" ht="50.1" customHeight="1" thickBot="1" x14ac:dyDescent="0.5">
      <c r="A45" s="370">
        <v>45689</v>
      </c>
      <c r="B45" s="337" t="s">
        <v>21</v>
      </c>
      <c r="C45" s="172" t="s">
        <v>9</v>
      </c>
      <c r="D45" s="25"/>
      <c r="E45" s="373"/>
      <c r="F45" s="374"/>
      <c r="G45" s="187"/>
    </row>
    <row r="46" spans="1:19" ht="50.1" customHeight="1" thickBot="1" x14ac:dyDescent="0.5">
      <c r="A46" s="371"/>
      <c r="B46" s="338"/>
      <c r="C46" s="169" t="s">
        <v>10</v>
      </c>
      <c r="D46" s="25" t="s">
        <v>98</v>
      </c>
      <c r="E46" s="314" t="s">
        <v>91</v>
      </c>
      <c r="F46" s="375"/>
      <c r="G46" s="162" t="s">
        <v>38</v>
      </c>
    </row>
    <row r="47" spans="1:19" ht="50.1" customHeight="1" thickBot="1" x14ac:dyDescent="0.5">
      <c r="A47" s="371"/>
      <c r="B47" s="338"/>
      <c r="C47" s="169" t="s">
        <v>11</v>
      </c>
      <c r="D47" s="6" t="s">
        <v>77</v>
      </c>
      <c r="E47" s="240" t="s">
        <v>46</v>
      </c>
      <c r="F47" s="318"/>
      <c r="G47" s="162" t="s">
        <v>58</v>
      </c>
    </row>
    <row r="48" spans="1:19" ht="50.1" customHeight="1" thickBot="1" x14ac:dyDescent="0.5">
      <c r="A48" s="371"/>
      <c r="B48" s="338"/>
      <c r="C48" s="169" t="s">
        <v>12</v>
      </c>
      <c r="D48" s="6" t="s">
        <v>77</v>
      </c>
      <c r="E48" s="240" t="s">
        <v>46</v>
      </c>
      <c r="F48" s="318"/>
      <c r="G48" s="162" t="s">
        <v>58</v>
      </c>
    </row>
    <row r="49" spans="1:7" ht="50.1" customHeight="1" thickBot="1" x14ac:dyDescent="0.5">
      <c r="A49" s="371"/>
      <c r="B49" s="338"/>
      <c r="C49" s="170" t="s">
        <v>13</v>
      </c>
      <c r="D49" s="181"/>
      <c r="E49" s="240"/>
      <c r="F49" s="241"/>
      <c r="G49" s="168"/>
    </row>
    <row r="50" spans="1:7" ht="50.1" customHeight="1" thickBot="1" x14ac:dyDescent="0.5">
      <c r="A50" s="371"/>
      <c r="B50" s="338"/>
      <c r="C50" s="169" t="s">
        <v>14</v>
      </c>
      <c r="D50" s="181"/>
      <c r="E50" s="244"/>
      <c r="F50" s="245"/>
      <c r="G50" s="168"/>
    </row>
    <row r="51" spans="1:7" ht="50.1" customHeight="1" thickBot="1" x14ac:dyDescent="0.5">
      <c r="A51" s="372"/>
      <c r="B51" s="339"/>
      <c r="C51" s="174" t="s">
        <v>15</v>
      </c>
      <c r="D51" s="39"/>
      <c r="E51" s="246"/>
      <c r="F51" s="247"/>
      <c r="G51" s="178"/>
    </row>
    <row r="52" spans="1:7" ht="33" x14ac:dyDescent="0.45">
      <c r="B52" s="235"/>
      <c r="C52" s="235"/>
      <c r="D52" s="235"/>
      <c r="E52" s="235"/>
      <c r="F52" s="235"/>
      <c r="G52" s="235"/>
    </row>
    <row r="53" spans="1:7" ht="33" x14ac:dyDescent="0.45">
      <c r="B53" s="235"/>
      <c r="C53" s="235"/>
      <c r="D53" s="235"/>
      <c r="E53" s="235"/>
      <c r="F53" s="235"/>
      <c r="G53" s="235"/>
    </row>
    <row r="54" spans="1:7" ht="33" x14ac:dyDescent="0.45">
      <c r="B54" s="235"/>
      <c r="C54" s="235"/>
      <c r="D54" s="235"/>
      <c r="E54" s="235"/>
      <c r="F54" s="235"/>
      <c r="G54" s="235"/>
    </row>
    <row r="55" spans="1:7" ht="33" x14ac:dyDescent="0.45">
      <c r="B55" s="235"/>
      <c r="C55" s="235"/>
      <c r="D55" s="235"/>
      <c r="E55" s="235"/>
      <c r="F55" s="235"/>
      <c r="G55" s="235"/>
    </row>
    <row r="56" spans="1:7" ht="15.75" x14ac:dyDescent="0.25">
      <c r="B56" s="183"/>
      <c r="C56" s="1"/>
      <c r="D56" s="2"/>
      <c r="E56" s="182"/>
      <c r="F56" s="182"/>
      <c r="G56" s="182"/>
    </row>
    <row r="57" spans="1:7" ht="15.75" x14ac:dyDescent="0.25">
      <c r="B57" s="231"/>
      <c r="C57" s="1"/>
      <c r="D57" s="182"/>
      <c r="E57" s="233"/>
      <c r="F57" s="233"/>
      <c r="G57" s="182"/>
    </row>
    <row r="58" spans="1:7" ht="15.75" x14ac:dyDescent="0.25">
      <c r="B58" s="231"/>
      <c r="C58" s="1"/>
      <c r="D58" s="182"/>
      <c r="E58" s="233"/>
      <c r="F58" s="233"/>
      <c r="G58" s="182"/>
    </row>
    <row r="59" spans="1:7" ht="15.75" x14ac:dyDescent="0.25">
      <c r="B59" s="231"/>
      <c r="C59" s="1"/>
      <c r="D59" s="182"/>
      <c r="E59" s="233"/>
      <c r="F59" s="233"/>
      <c r="G59" s="182"/>
    </row>
    <row r="60" spans="1:7" ht="15.75" x14ac:dyDescent="0.25">
      <c r="B60" s="231"/>
      <c r="C60" s="1"/>
      <c r="D60" s="182"/>
      <c r="E60" s="233"/>
      <c r="F60" s="233"/>
      <c r="G60" s="182"/>
    </row>
    <row r="61" spans="1:7" ht="15.75" x14ac:dyDescent="0.25">
      <c r="B61" s="231"/>
      <c r="C61" s="1"/>
      <c r="D61" s="182"/>
      <c r="E61" s="233"/>
      <c r="F61" s="233"/>
      <c r="G61" s="182"/>
    </row>
    <row r="62" spans="1:7" ht="15.75" x14ac:dyDescent="0.25">
      <c r="B62" s="231"/>
      <c r="C62" s="1"/>
      <c r="D62" s="182"/>
      <c r="E62" s="233"/>
      <c r="F62" s="233"/>
      <c r="G62" s="182"/>
    </row>
    <row r="63" spans="1:7" ht="15.75" x14ac:dyDescent="0.25">
      <c r="B63" s="231"/>
      <c r="C63" s="1"/>
      <c r="D63" s="182"/>
      <c r="E63" s="233"/>
      <c r="F63" s="233"/>
      <c r="G63" s="182"/>
    </row>
    <row r="64" spans="1:7" ht="15.75" x14ac:dyDescent="0.25">
      <c r="B64" s="231"/>
      <c r="C64" s="1"/>
      <c r="D64" s="182"/>
      <c r="E64" s="233"/>
      <c r="F64" s="233"/>
      <c r="G64" s="182"/>
    </row>
    <row r="65" spans="2:7" ht="15.75" x14ac:dyDescent="0.25">
      <c r="B65" s="231"/>
      <c r="C65" s="1"/>
      <c r="D65" s="182"/>
      <c r="E65" s="233"/>
      <c r="F65" s="233"/>
      <c r="G65" s="182"/>
    </row>
    <row r="66" spans="2:7" ht="15.75" x14ac:dyDescent="0.25">
      <c r="B66" s="231"/>
      <c r="C66" s="1"/>
      <c r="D66" s="182"/>
      <c r="E66" s="233"/>
      <c r="F66" s="233"/>
      <c r="G66" s="182"/>
    </row>
    <row r="67" spans="2:7" ht="15.75" x14ac:dyDescent="0.25">
      <c r="B67" s="231"/>
      <c r="C67" s="1"/>
      <c r="D67" s="182"/>
      <c r="E67" s="233"/>
      <c r="F67" s="233"/>
      <c r="G67" s="182"/>
    </row>
    <row r="68" spans="2:7" ht="15.75" x14ac:dyDescent="0.25">
      <c r="B68" s="231"/>
      <c r="C68" s="1"/>
      <c r="D68" s="182"/>
      <c r="E68" s="233"/>
      <c r="F68" s="233"/>
      <c r="G68" s="182"/>
    </row>
    <row r="69" spans="2:7" ht="15.75" x14ac:dyDescent="0.25">
      <c r="B69" s="231"/>
      <c r="C69" s="1"/>
      <c r="D69" s="3"/>
      <c r="E69" s="3"/>
      <c r="F69" s="3"/>
      <c r="G69" s="3"/>
    </row>
    <row r="70" spans="2:7" ht="15.75" x14ac:dyDescent="0.25">
      <c r="B70" s="231"/>
      <c r="C70" s="1"/>
      <c r="D70" s="182"/>
      <c r="E70" s="233"/>
      <c r="F70" s="233"/>
      <c r="G70" s="182"/>
    </row>
    <row r="71" spans="2:7" ht="15.75" x14ac:dyDescent="0.25">
      <c r="B71" s="231"/>
      <c r="C71" s="1"/>
      <c r="D71" s="182"/>
      <c r="E71" s="233"/>
      <c r="F71" s="233"/>
      <c r="G71" s="182"/>
    </row>
    <row r="72" spans="2:7" ht="15.75" x14ac:dyDescent="0.25">
      <c r="B72" s="231"/>
      <c r="C72" s="1"/>
      <c r="D72" s="182"/>
      <c r="E72" s="233"/>
      <c r="F72" s="233"/>
      <c r="G72" s="182"/>
    </row>
    <row r="73" spans="2:7" ht="15.75" x14ac:dyDescent="0.25">
      <c r="B73" s="231"/>
      <c r="C73" s="1"/>
      <c r="D73" s="182"/>
      <c r="E73" s="233"/>
      <c r="F73" s="233"/>
      <c r="G73" s="182"/>
    </row>
    <row r="74" spans="2:7" ht="15.75" x14ac:dyDescent="0.25">
      <c r="B74" s="231"/>
      <c r="C74" s="1"/>
      <c r="D74" s="182"/>
      <c r="E74" s="233"/>
      <c r="F74" s="233"/>
      <c r="G74" s="182"/>
    </row>
    <row r="75" spans="2:7" ht="15.75" x14ac:dyDescent="0.25">
      <c r="B75" s="231"/>
      <c r="C75" s="1"/>
      <c r="D75" s="182"/>
      <c r="E75" s="233"/>
      <c r="F75" s="233"/>
      <c r="G75" s="182"/>
    </row>
    <row r="76" spans="2:7" ht="15.75" x14ac:dyDescent="0.25">
      <c r="B76" s="231"/>
      <c r="C76" s="1"/>
      <c r="D76" s="182"/>
      <c r="E76" s="233"/>
      <c r="F76" s="233"/>
      <c r="G76" s="182"/>
    </row>
    <row r="77" spans="2:7" ht="15.75" x14ac:dyDescent="0.25">
      <c r="B77" s="231"/>
      <c r="C77" s="1"/>
      <c r="D77" s="182"/>
      <c r="E77" s="233"/>
      <c r="F77" s="233"/>
      <c r="G77" s="182"/>
    </row>
    <row r="78" spans="2:7" ht="15.75" x14ac:dyDescent="0.25">
      <c r="B78" s="231"/>
      <c r="C78" s="1"/>
      <c r="D78" s="182"/>
      <c r="E78" s="233"/>
      <c r="F78" s="233"/>
      <c r="G78" s="182"/>
    </row>
    <row r="79" spans="2:7" ht="15.75" x14ac:dyDescent="0.25">
      <c r="B79" s="231"/>
      <c r="C79" s="1"/>
      <c r="D79" s="182"/>
      <c r="E79" s="233"/>
      <c r="F79" s="233"/>
      <c r="G79" s="3"/>
    </row>
    <row r="80" spans="2:7" ht="15.75" x14ac:dyDescent="0.25">
      <c r="B80" s="231"/>
      <c r="C80" s="1"/>
      <c r="D80" s="182"/>
      <c r="E80" s="233"/>
      <c r="F80" s="233"/>
      <c r="G80" s="3"/>
    </row>
    <row r="81" spans="2:7" ht="15.75" x14ac:dyDescent="0.25">
      <c r="B81" s="231"/>
      <c r="C81" s="1"/>
      <c r="D81" s="182"/>
      <c r="E81" s="233"/>
      <c r="F81" s="233"/>
      <c r="G81" s="182"/>
    </row>
    <row r="82" spans="2:7" ht="15.75" x14ac:dyDescent="0.25">
      <c r="B82" s="231"/>
      <c r="C82" s="1"/>
      <c r="D82" s="182"/>
      <c r="E82" s="233"/>
      <c r="F82" s="233"/>
      <c r="G82" s="182"/>
    </row>
    <row r="83" spans="2:7" ht="15.75" x14ac:dyDescent="0.25">
      <c r="B83" s="231"/>
      <c r="C83" s="1"/>
      <c r="D83" s="182"/>
      <c r="E83" s="233"/>
      <c r="F83" s="233"/>
      <c r="G83" s="182"/>
    </row>
    <row r="84" spans="2:7" ht="15.75" x14ac:dyDescent="0.25">
      <c r="B84" s="231"/>
      <c r="C84" s="1"/>
      <c r="D84" s="182"/>
      <c r="E84" s="233"/>
      <c r="F84" s="233"/>
      <c r="G84" s="182"/>
    </row>
    <row r="85" spans="2:7" ht="15.75" x14ac:dyDescent="0.25">
      <c r="B85" s="231"/>
      <c r="C85" s="1"/>
      <c r="D85" s="182"/>
      <c r="E85" s="233"/>
      <c r="F85" s="233"/>
      <c r="G85" s="182"/>
    </row>
    <row r="86" spans="2:7" ht="15.75" x14ac:dyDescent="0.25">
      <c r="B86" s="231"/>
      <c r="C86" s="1"/>
      <c r="D86" s="182"/>
      <c r="E86" s="233"/>
      <c r="F86" s="233"/>
      <c r="G86" s="182"/>
    </row>
    <row r="87" spans="2:7" ht="15.75" x14ac:dyDescent="0.25">
      <c r="B87" s="231"/>
      <c r="C87" s="1"/>
      <c r="D87" s="182"/>
      <c r="E87" s="233"/>
      <c r="F87" s="233"/>
      <c r="G87" s="182"/>
    </row>
    <row r="88" spans="2:7" ht="15.75" x14ac:dyDescent="0.25">
      <c r="B88" s="231"/>
      <c r="C88" s="1"/>
      <c r="D88" s="182"/>
      <c r="E88" s="233"/>
      <c r="F88" s="233"/>
      <c r="G88" s="182"/>
    </row>
    <row r="89" spans="2:7" ht="15.75" x14ac:dyDescent="0.25">
      <c r="B89" s="231"/>
      <c r="C89" s="1"/>
      <c r="D89" s="182"/>
      <c r="E89" s="233"/>
      <c r="F89" s="233"/>
      <c r="G89" s="182"/>
    </row>
    <row r="90" spans="2:7" ht="15.75" x14ac:dyDescent="0.25">
      <c r="B90" s="231"/>
      <c r="C90" s="1"/>
      <c r="D90" s="182"/>
      <c r="E90" s="233"/>
      <c r="F90" s="233"/>
      <c r="G90" s="182"/>
    </row>
    <row r="91" spans="2:7" ht="15.75" x14ac:dyDescent="0.25">
      <c r="B91" s="231"/>
      <c r="C91" s="1"/>
      <c r="D91" s="182"/>
      <c r="E91" s="233"/>
      <c r="F91" s="233"/>
      <c r="G91" s="182"/>
    </row>
    <row r="92" spans="2:7" ht="15.75" x14ac:dyDescent="0.25">
      <c r="B92" s="231"/>
      <c r="C92" s="1"/>
      <c r="D92" s="182"/>
      <c r="E92" s="233"/>
      <c r="F92" s="233"/>
      <c r="G92" s="182"/>
    </row>
    <row r="93" spans="2:7" ht="15.75" x14ac:dyDescent="0.25">
      <c r="B93" s="231"/>
      <c r="C93" s="1"/>
      <c r="D93" s="182"/>
      <c r="E93" s="233"/>
      <c r="F93" s="233"/>
      <c r="G93" s="182"/>
    </row>
    <row r="94" spans="2:7" ht="15.75" x14ac:dyDescent="0.25">
      <c r="B94" s="231"/>
      <c r="C94" s="1"/>
      <c r="D94" s="182"/>
      <c r="E94" s="233"/>
      <c r="F94" s="233"/>
      <c r="G94" s="182"/>
    </row>
    <row r="95" spans="2:7" ht="15.75" x14ac:dyDescent="0.25">
      <c r="B95" s="231"/>
      <c r="C95" s="1"/>
      <c r="D95" s="182"/>
      <c r="E95" s="233"/>
      <c r="F95" s="233"/>
      <c r="G95" s="182"/>
    </row>
    <row r="96" spans="2:7" ht="15.75" x14ac:dyDescent="0.25">
      <c r="B96" s="231"/>
      <c r="C96" s="1"/>
      <c r="D96" s="182"/>
      <c r="E96" s="233"/>
      <c r="F96" s="233"/>
      <c r="G96" s="182"/>
    </row>
    <row r="97" spans="2:7" ht="15.75" x14ac:dyDescent="0.25">
      <c r="B97" s="231"/>
      <c r="C97" s="1"/>
      <c r="D97" s="182"/>
      <c r="E97" s="233"/>
      <c r="F97" s="233"/>
      <c r="G97" s="182"/>
    </row>
    <row r="98" spans="2:7" ht="15.75" x14ac:dyDescent="0.25">
      <c r="B98" s="231"/>
      <c r="C98" s="1"/>
      <c r="D98" s="182"/>
      <c r="E98" s="233"/>
      <c r="F98" s="233"/>
      <c r="G98" s="182"/>
    </row>
    <row r="99" spans="2:7" ht="15.75" x14ac:dyDescent="0.25">
      <c r="B99" s="231"/>
      <c r="C99" s="1"/>
      <c r="D99" s="182"/>
      <c r="E99" s="233"/>
      <c r="F99" s="233"/>
      <c r="G99" s="182"/>
    </row>
    <row r="100" spans="2:7" ht="15.75" x14ac:dyDescent="0.25">
      <c r="B100" s="231"/>
      <c r="C100" s="1"/>
      <c r="D100" s="182"/>
      <c r="E100" s="233"/>
      <c r="F100" s="233"/>
      <c r="G100" s="182"/>
    </row>
    <row r="101" spans="2:7" ht="15.75" x14ac:dyDescent="0.25">
      <c r="B101" s="231"/>
      <c r="C101" s="1"/>
      <c r="D101" s="182"/>
      <c r="E101" s="233"/>
      <c r="F101" s="233"/>
      <c r="G101" s="182"/>
    </row>
    <row r="102" spans="2:7" ht="15.75" x14ac:dyDescent="0.25">
      <c r="B102" s="231"/>
      <c r="C102" s="1"/>
      <c r="D102" s="182"/>
      <c r="E102" s="233"/>
      <c r="F102" s="233"/>
      <c r="G102" s="182"/>
    </row>
    <row r="103" spans="2:7" ht="15.75" x14ac:dyDescent="0.25">
      <c r="B103" s="231"/>
      <c r="C103" s="1"/>
      <c r="D103" s="182"/>
      <c r="E103" s="233"/>
      <c r="F103" s="233"/>
      <c r="G103" s="182"/>
    </row>
    <row r="104" spans="2:7" ht="15.75" x14ac:dyDescent="0.25">
      <c r="B104" s="231"/>
      <c r="C104" s="1"/>
      <c r="D104" s="182"/>
      <c r="E104" s="233"/>
      <c r="F104" s="233"/>
      <c r="G104" s="182"/>
    </row>
    <row r="105" spans="2:7" ht="15.75" x14ac:dyDescent="0.25">
      <c r="B105" s="231"/>
      <c r="C105" s="1"/>
      <c r="D105" s="182"/>
      <c r="E105" s="233"/>
      <c r="F105" s="233"/>
      <c r="G105" s="182"/>
    </row>
    <row r="106" spans="2:7" ht="15.75" x14ac:dyDescent="0.25">
      <c r="B106" s="231"/>
      <c r="C106" s="1"/>
      <c r="D106" s="182"/>
      <c r="E106" s="233"/>
      <c r="F106" s="233"/>
      <c r="G106" s="182"/>
    </row>
    <row r="107" spans="2:7" ht="15.75" x14ac:dyDescent="0.25">
      <c r="B107" s="231"/>
      <c r="C107" s="1"/>
      <c r="D107" s="182"/>
      <c r="E107" s="233"/>
      <c r="F107" s="233"/>
      <c r="G107" s="182"/>
    </row>
    <row r="108" spans="2:7" ht="15.75" x14ac:dyDescent="0.25">
      <c r="B108" s="231"/>
      <c r="C108" s="1"/>
      <c r="D108" s="182"/>
      <c r="E108" s="233"/>
      <c r="F108" s="233"/>
      <c r="G108" s="182"/>
    </row>
    <row r="109" spans="2:7" ht="15.75" x14ac:dyDescent="0.25">
      <c r="B109" s="231"/>
      <c r="C109" s="1"/>
      <c r="D109" s="182"/>
      <c r="E109" s="233"/>
      <c r="F109" s="233"/>
      <c r="G109" s="182"/>
    </row>
    <row r="110" spans="2:7" ht="15.75" x14ac:dyDescent="0.25">
      <c r="B110" s="231"/>
      <c r="C110" s="1"/>
      <c r="D110" s="182"/>
      <c r="E110" s="233"/>
      <c r="F110" s="233"/>
      <c r="G110" s="182"/>
    </row>
    <row r="111" spans="2:7" ht="15.75" x14ac:dyDescent="0.25">
      <c r="B111" s="231"/>
      <c r="C111" s="1"/>
      <c r="D111" s="182"/>
      <c r="E111" s="233"/>
      <c r="F111" s="233"/>
      <c r="G111" s="182"/>
    </row>
    <row r="112" spans="2:7" ht="15.75" x14ac:dyDescent="0.25">
      <c r="B112" s="231"/>
      <c r="C112" s="1"/>
      <c r="D112" s="182"/>
      <c r="E112" s="233"/>
      <c r="F112" s="233"/>
      <c r="G112" s="182"/>
    </row>
    <row r="113" spans="2:7" ht="15.75" x14ac:dyDescent="0.25">
      <c r="B113" s="231"/>
      <c r="C113" s="1"/>
      <c r="D113" s="182"/>
      <c r="E113" s="233"/>
      <c r="F113" s="233"/>
      <c r="G113" s="182"/>
    </row>
    <row r="114" spans="2:7" ht="15.75" x14ac:dyDescent="0.25">
      <c r="B114" s="231"/>
      <c r="C114" s="1"/>
      <c r="D114" s="182"/>
      <c r="E114" s="233"/>
      <c r="F114" s="233"/>
      <c r="G114" s="182"/>
    </row>
    <row r="115" spans="2:7" ht="15.75" x14ac:dyDescent="0.25">
      <c r="B115" s="231"/>
      <c r="C115" s="1"/>
      <c r="D115" s="182"/>
      <c r="E115" s="233"/>
      <c r="F115" s="233"/>
      <c r="G115" s="182"/>
    </row>
    <row r="116" spans="2:7" ht="15.75" x14ac:dyDescent="0.25">
      <c r="B116" s="231"/>
      <c r="C116" s="1"/>
      <c r="D116" s="182"/>
      <c r="E116" s="233"/>
      <c r="F116" s="233"/>
      <c r="G116" s="182"/>
    </row>
    <row r="117" spans="2:7" ht="15.75" x14ac:dyDescent="0.25">
      <c r="B117" s="231"/>
      <c r="C117" s="1"/>
      <c r="D117" s="182"/>
      <c r="E117" s="233"/>
      <c r="F117" s="233"/>
      <c r="G117" s="182"/>
    </row>
    <row r="118" spans="2:7" ht="15.75" x14ac:dyDescent="0.25">
      <c r="B118" s="231"/>
      <c r="C118" s="1"/>
      <c r="D118" s="182"/>
      <c r="E118" s="233"/>
      <c r="F118" s="233"/>
      <c r="G118" s="182"/>
    </row>
    <row r="119" spans="2:7" ht="15.75" x14ac:dyDescent="0.25">
      <c r="B119" s="231"/>
      <c r="C119" s="1"/>
      <c r="D119" s="182"/>
      <c r="E119" s="233"/>
      <c r="F119" s="233"/>
      <c r="G119" s="182"/>
    </row>
    <row r="120" spans="2:7" ht="15.75" x14ac:dyDescent="0.25">
      <c r="B120" s="231"/>
      <c r="C120" s="1"/>
      <c r="D120" s="182"/>
      <c r="E120" s="233"/>
      <c r="F120" s="233"/>
      <c r="G120" s="182"/>
    </row>
    <row r="121" spans="2:7" ht="15.75" x14ac:dyDescent="0.25">
      <c r="B121" s="231"/>
      <c r="C121" s="1"/>
      <c r="D121" s="182"/>
      <c r="E121" s="233"/>
      <c r="F121" s="233"/>
      <c r="G121" s="182"/>
    </row>
    <row r="122" spans="2:7" ht="15.75" x14ac:dyDescent="0.25">
      <c r="B122" s="231"/>
      <c r="C122" s="1"/>
      <c r="D122" s="182"/>
      <c r="E122" s="233"/>
      <c r="F122" s="233"/>
      <c r="G122" s="182"/>
    </row>
    <row r="123" spans="2:7" ht="15.75" x14ac:dyDescent="0.25">
      <c r="B123" s="231"/>
      <c r="C123" s="1"/>
      <c r="D123" s="182"/>
      <c r="E123" s="233"/>
      <c r="F123" s="233"/>
      <c r="G123" s="182"/>
    </row>
    <row r="124" spans="2:7" ht="15.75" x14ac:dyDescent="0.25">
      <c r="B124" s="231"/>
      <c r="C124" s="1"/>
      <c r="D124" s="182"/>
      <c r="E124" s="233"/>
      <c r="F124" s="233"/>
      <c r="G124" s="182"/>
    </row>
    <row r="125" spans="2:7" ht="15.75" x14ac:dyDescent="0.25">
      <c r="B125" s="231"/>
      <c r="C125" s="1"/>
      <c r="D125" s="182"/>
      <c r="E125" s="233"/>
      <c r="F125" s="233"/>
      <c r="G125" s="182"/>
    </row>
    <row r="126" spans="2:7" ht="15.75" x14ac:dyDescent="0.25">
      <c r="B126" s="231"/>
      <c r="C126" s="1"/>
      <c r="D126" s="182"/>
      <c r="E126" s="233"/>
      <c r="F126" s="233"/>
      <c r="G126" s="182"/>
    </row>
    <row r="127" spans="2:7" ht="15.75" x14ac:dyDescent="0.25">
      <c r="B127" s="231"/>
      <c r="C127" s="1"/>
      <c r="D127" s="182"/>
      <c r="E127" s="233"/>
      <c r="F127" s="233"/>
      <c r="G127" s="182"/>
    </row>
    <row r="128" spans="2:7" ht="15.75" x14ac:dyDescent="0.25">
      <c r="B128" s="231"/>
      <c r="C128" s="1"/>
      <c r="D128" s="182"/>
      <c r="E128" s="233"/>
      <c r="F128" s="233"/>
      <c r="G128" s="182"/>
    </row>
    <row r="129" spans="2:7" ht="15.75" x14ac:dyDescent="0.25">
      <c r="B129" s="231"/>
      <c r="C129" s="1"/>
      <c r="D129" s="182"/>
      <c r="E129" s="233"/>
      <c r="F129" s="233"/>
      <c r="G129" s="182"/>
    </row>
    <row r="130" spans="2:7" ht="15.75" x14ac:dyDescent="0.25">
      <c r="B130" s="231"/>
      <c r="C130" s="1"/>
      <c r="D130" s="182"/>
      <c r="E130" s="233"/>
      <c r="F130" s="233"/>
      <c r="G130" s="182"/>
    </row>
    <row r="131" spans="2:7" ht="15.75" x14ac:dyDescent="0.25">
      <c r="B131" s="231"/>
      <c r="C131" s="1"/>
      <c r="D131" s="182"/>
      <c r="E131" s="233"/>
      <c r="F131" s="233"/>
      <c r="G131" s="182"/>
    </row>
    <row r="132" spans="2:7" ht="15.75" x14ac:dyDescent="0.25">
      <c r="B132" s="231"/>
      <c r="C132" s="1"/>
      <c r="D132" s="182"/>
      <c r="E132" s="233"/>
      <c r="F132" s="233"/>
      <c r="G132" s="182"/>
    </row>
    <row r="133" spans="2:7" ht="15.75" x14ac:dyDescent="0.25">
      <c r="B133" s="231"/>
      <c r="C133" s="1"/>
      <c r="D133" s="182"/>
      <c r="E133" s="233"/>
      <c r="F133" s="233"/>
      <c r="G133" s="182"/>
    </row>
    <row r="134" spans="2:7" ht="15.75" x14ac:dyDescent="0.25">
      <c r="B134" s="231"/>
      <c r="C134" s="1"/>
      <c r="D134" s="182"/>
      <c r="E134" s="233"/>
      <c r="F134" s="233"/>
      <c r="G134" s="182"/>
    </row>
    <row r="135" spans="2:7" ht="15.75" x14ac:dyDescent="0.25">
      <c r="B135" s="231"/>
      <c r="C135" s="1"/>
      <c r="D135" s="182"/>
      <c r="E135" s="233"/>
      <c r="F135" s="233"/>
      <c r="G135" s="182"/>
    </row>
    <row r="136" spans="2:7" ht="15.75" x14ac:dyDescent="0.25">
      <c r="B136" s="231"/>
      <c r="C136" s="1"/>
      <c r="D136" s="182"/>
      <c r="E136" s="233"/>
      <c r="F136" s="233"/>
      <c r="G136" s="182"/>
    </row>
    <row r="137" spans="2:7" ht="15.75" x14ac:dyDescent="0.25">
      <c r="B137" s="231"/>
      <c r="C137" s="1"/>
      <c r="D137" s="182"/>
      <c r="E137" s="233"/>
      <c r="F137" s="233"/>
      <c r="G137" s="182"/>
    </row>
    <row r="138" spans="2:7" ht="15.75" x14ac:dyDescent="0.25">
      <c r="B138" s="231"/>
      <c r="C138" s="1"/>
      <c r="D138" s="182"/>
      <c r="E138" s="233"/>
      <c r="F138" s="233"/>
      <c r="G138" s="182"/>
    </row>
    <row r="139" spans="2:7" ht="15.75" x14ac:dyDescent="0.25">
      <c r="B139" s="231"/>
      <c r="C139" s="1"/>
      <c r="D139" s="182"/>
      <c r="E139" s="233"/>
      <c r="F139" s="233"/>
      <c r="G139" s="182"/>
    </row>
    <row r="140" spans="2:7" ht="15.75" x14ac:dyDescent="0.25">
      <c r="B140" s="234"/>
      <c r="C140" s="1"/>
      <c r="D140" s="2"/>
      <c r="E140" s="233"/>
      <c r="F140" s="233"/>
      <c r="G140" s="182"/>
    </row>
    <row r="141" spans="2:7" ht="15.75" x14ac:dyDescent="0.25">
      <c r="B141" s="234"/>
      <c r="C141" s="1"/>
      <c r="D141" s="2"/>
      <c r="E141" s="233"/>
      <c r="F141" s="233"/>
      <c r="G141" s="182"/>
    </row>
    <row r="142" spans="2:7" ht="15.75" x14ac:dyDescent="0.25">
      <c r="B142" s="234"/>
      <c r="C142" s="1"/>
      <c r="D142" s="2"/>
      <c r="E142" s="233"/>
      <c r="F142" s="233"/>
      <c r="G142" s="182"/>
    </row>
    <row r="143" spans="2:7" ht="15.75" x14ac:dyDescent="0.25">
      <c r="B143" s="234"/>
      <c r="C143" s="1"/>
      <c r="D143" s="2"/>
      <c r="E143" s="233"/>
      <c r="F143" s="233"/>
      <c r="G143" s="182"/>
    </row>
    <row r="144" spans="2:7" ht="15.75" x14ac:dyDescent="0.25">
      <c r="B144" s="234"/>
      <c r="C144" s="1"/>
      <c r="D144" s="2"/>
      <c r="E144" s="233"/>
      <c r="F144" s="233"/>
      <c r="G144" s="182"/>
    </row>
    <row r="145" spans="2:7" ht="15.75" x14ac:dyDescent="0.25">
      <c r="B145" s="231"/>
      <c r="C145" s="1"/>
      <c r="D145" s="4"/>
      <c r="E145" s="233"/>
      <c r="F145" s="233"/>
      <c r="G145" s="182"/>
    </row>
    <row r="146" spans="2:7" ht="15.75" x14ac:dyDescent="0.25">
      <c r="B146" s="231"/>
      <c r="C146" s="1"/>
      <c r="D146" s="2"/>
      <c r="E146" s="233"/>
      <c r="F146" s="233"/>
      <c r="G146" s="182"/>
    </row>
    <row r="147" spans="2:7" ht="15.75" x14ac:dyDescent="0.25">
      <c r="B147" s="231"/>
      <c r="C147" s="1"/>
      <c r="D147" s="2"/>
      <c r="E147" s="233"/>
      <c r="F147" s="233"/>
      <c r="G147" s="182"/>
    </row>
    <row r="148" spans="2:7" ht="15.75" x14ac:dyDescent="0.25">
      <c r="B148" s="231"/>
      <c r="C148" s="1"/>
      <c r="D148" s="2"/>
      <c r="E148" s="233"/>
      <c r="F148" s="233"/>
      <c r="G148" s="182"/>
    </row>
    <row r="149" spans="2:7" ht="15.75" x14ac:dyDescent="0.25">
      <c r="B149" s="231"/>
      <c r="C149" s="1"/>
      <c r="D149" s="2"/>
      <c r="E149" s="233"/>
      <c r="F149" s="233"/>
      <c r="G149" s="182"/>
    </row>
    <row r="150" spans="2:7" ht="15.75" x14ac:dyDescent="0.25">
      <c r="B150" s="231"/>
      <c r="C150" s="1"/>
      <c r="D150" s="2"/>
      <c r="E150" s="233"/>
      <c r="F150" s="233"/>
      <c r="G150" s="182"/>
    </row>
    <row r="151" spans="2:7" ht="15.75" x14ac:dyDescent="0.25">
      <c r="B151" s="231"/>
      <c r="C151" s="1"/>
      <c r="D151" s="2"/>
      <c r="E151" s="233"/>
      <c r="F151" s="233"/>
      <c r="G151" s="182"/>
    </row>
    <row r="152" spans="2:7" ht="15.75" x14ac:dyDescent="0.25">
      <c r="B152" s="231"/>
      <c r="C152" s="1"/>
      <c r="D152" s="182"/>
      <c r="E152" s="233"/>
      <c r="F152" s="233"/>
      <c r="G152" s="182"/>
    </row>
    <row r="153" spans="2:7" ht="15.75" x14ac:dyDescent="0.25">
      <c r="B153" s="231"/>
      <c r="C153" s="1"/>
      <c r="D153" s="182"/>
      <c r="E153" s="233"/>
      <c r="F153" s="233"/>
      <c r="G153" s="182"/>
    </row>
    <row r="154" spans="2:7" ht="15.75" x14ac:dyDescent="0.25">
      <c r="B154" s="231"/>
      <c r="C154" s="1"/>
      <c r="D154" s="2"/>
      <c r="E154" s="233"/>
      <c r="F154" s="233"/>
      <c r="G154" s="182"/>
    </row>
    <row r="155" spans="2:7" ht="15.75" x14ac:dyDescent="0.25">
      <c r="B155" s="231"/>
      <c r="C155" s="1"/>
      <c r="D155" s="2"/>
      <c r="E155" s="233"/>
      <c r="F155" s="233"/>
      <c r="G155" s="182"/>
    </row>
    <row r="156" spans="2:7" ht="15.75" x14ac:dyDescent="0.25">
      <c r="B156" s="231"/>
      <c r="C156" s="1"/>
      <c r="D156" s="2"/>
      <c r="E156" s="233"/>
      <c r="F156" s="233"/>
      <c r="G156" s="182"/>
    </row>
    <row r="157" spans="2:7" ht="15.75" x14ac:dyDescent="0.25">
      <c r="B157" s="231"/>
      <c r="C157" s="1"/>
      <c r="D157" s="2"/>
      <c r="E157" s="233"/>
      <c r="F157" s="233"/>
      <c r="G157" s="182"/>
    </row>
    <row r="158" spans="2:7" ht="15.75" x14ac:dyDescent="0.25">
      <c r="B158" s="231"/>
      <c r="C158" s="1"/>
      <c r="D158" s="2"/>
      <c r="E158" s="233"/>
      <c r="F158" s="233"/>
      <c r="G158" s="182"/>
    </row>
    <row r="159" spans="2:7" ht="15.75" x14ac:dyDescent="0.25">
      <c r="B159" s="231"/>
      <c r="C159" s="1"/>
      <c r="D159" s="2"/>
      <c r="E159" s="233"/>
      <c r="F159" s="233"/>
      <c r="G159" s="182"/>
    </row>
    <row r="160" spans="2:7" ht="15.75" x14ac:dyDescent="0.25">
      <c r="B160" s="231"/>
      <c r="C160" s="1"/>
      <c r="D160" s="2"/>
      <c r="E160" s="233"/>
      <c r="F160" s="233"/>
      <c r="G160" s="182"/>
    </row>
    <row r="161" spans="2:7" ht="15.75" x14ac:dyDescent="0.25">
      <c r="B161" s="231"/>
      <c r="C161" s="1"/>
      <c r="D161" s="2"/>
      <c r="E161" s="233"/>
      <c r="F161" s="233"/>
      <c r="G161" s="182"/>
    </row>
    <row r="162" spans="2:7" ht="15.75" x14ac:dyDescent="0.25">
      <c r="B162" s="231"/>
      <c r="C162" s="1"/>
      <c r="D162" s="2"/>
      <c r="E162" s="233"/>
      <c r="F162" s="233"/>
      <c r="G162" s="182"/>
    </row>
    <row r="163" spans="2:7" ht="15.75" x14ac:dyDescent="0.25">
      <c r="B163" s="231"/>
      <c r="C163" s="1"/>
      <c r="D163" s="2"/>
      <c r="E163" s="233"/>
      <c r="F163" s="233"/>
      <c r="G163" s="182"/>
    </row>
    <row r="164" spans="2:7" ht="15.75" x14ac:dyDescent="0.25">
      <c r="B164" s="231"/>
      <c r="C164" s="1"/>
      <c r="D164" s="2"/>
      <c r="E164" s="233"/>
      <c r="F164" s="233"/>
      <c r="G164" s="182"/>
    </row>
    <row r="165" spans="2:7" ht="15.75" x14ac:dyDescent="0.25">
      <c r="B165" s="231"/>
      <c r="C165" s="1"/>
      <c r="D165" s="2"/>
      <c r="E165" s="233"/>
      <c r="F165" s="233"/>
      <c r="G165" s="182"/>
    </row>
    <row r="166" spans="2:7" ht="15.75" x14ac:dyDescent="0.25">
      <c r="B166" s="231"/>
      <c r="C166" s="1"/>
      <c r="D166" s="2"/>
      <c r="E166" s="233"/>
      <c r="F166" s="233"/>
      <c r="G166" s="182"/>
    </row>
    <row r="167" spans="2:7" ht="15.75" x14ac:dyDescent="0.25">
      <c r="B167" s="231"/>
      <c r="C167" s="1"/>
      <c r="D167" s="2"/>
      <c r="E167" s="233"/>
      <c r="F167" s="233"/>
      <c r="G167" s="182"/>
    </row>
    <row r="168" spans="2:7" ht="15.75" x14ac:dyDescent="0.25">
      <c r="B168" s="231"/>
      <c r="C168" s="1"/>
      <c r="D168" s="2"/>
      <c r="E168" s="233"/>
      <c r="F168" s="233"/>
      <c r="G168" s="182"/>
    </row>
    <row r="169" spans="2:7" ht="15.75" x14ac:dyDescent="0.25">
      <c r="B169" s="231"/>
      <c r="C169" s="1"/>
      <c r="D169" s="2"/>
      <c r="E169" s="233"/>
      <c r="F169" s="233"/>
      <c r="G169" s="182"/>
    </row>
    <row r="170" spans="2:7" ht="15.75" x14ac:dyDescent="0.25">
      <c r="B170" s="231"/>
      <c r="C170" s="1"/>
      <c r="D170" s="2"/>
      <c r="E170" s="233"/>
      <c r="F170" s="233"/>
      <c r="G170" s="182"/>
    </row>
    <row r="171" spans="2:7" ht="15.75" x14ac:dyDescent="0.25">
      <c r="B171" s="231"/>
      <c r="C171" s="1"/>
      <c r="D171" s="2"/>
      <c r="E171" s="233"/>
      <c r="F171" s="233"/>
      <c r="G171" s="182"/>
    </row>
    <row r="172" spans="2:7" ht="15.75" x14ac:dyDescent="0.25">
      <c r="B172" s="231"/>
      <c r="C172" s="1"/>
      <c r="D172" s="2"/>
      <c r="E172" s="233"/>
      <c r="F172" s="233"/>
      <c r="G172" s="182"/>
    </row>
    <row r="173" spans="2:7" ht="15.75" x14ac:dyDescent="0.25">
      <c r="B173" s="231"/>
      <c r="C173" s="1"/>
      <c r="D173" s="2"/>
      <c r="E173" s="233"/>
      <c r="F173" s="233"/>
      <c r="G173" s="182"/>
    </row>
    <row r="174" spans="2:7" ht="15.75" x14ac:dyDescent="0.25">
      <c r="B174" s="231"/>
      <c r="C174" s="1"/>
      <c r="D174" s="2"/>
      <c r="E174" s="233"/>
      <c r="F174" s="233"/>
      <c r="G174" s="182"/>
    </row>
    <row r="175" spans="2:7" ht="15.75" x14ac:dyDescent="0.25">
      <c r="B175" s="231"/>
      <c r="C175" s="1"/>
      <c r="D175" s="2"/>
      <c r="E175" s="233"/>
      <c r="F175" s="233"/>
      <c r="G175" s="182"/>
    </row>
    <row r="176" spans="2:7" ht="15.75" x14ac:dyDescent="0.25">
      <c r="B176" s="231"/>
      <c r="C176" s="1"/>
      <c r="D176" s="2"/>
      <c r="E176" s="233"/>
      <c r="F176" s="233"/>
      <c r="G176" s="182"/>
    </row>
    <row r="177" spans="2:7" ht="15.75" x14ac:dyDescent="0.25">
      <c r="B177" s="231"/>
      <c r="C177" s="1"/>
      <c r="D177" s="2"/>
      <c r="E177" s="233"/>
      <c r="F177" s="233"/>
      <c r="G177" s="182"/>
    </row>
    <row r="178" spans="2:7" ht="15.75" x14ac:dyDescent="0.25">
      <c r="B178" s="231"/>
      <c r="C178" s="1"/>
      <c r="D178" s="2"/>
      <c r="E178" s="233"/>
      <c r="F178" s="233"/>
      <c r="G178" s="182"/>
    </row>
    <row r="179" spans="2:7" ht="15.75" x14ac:dyDescent="0.25">
      <c r="B179" s="231"/>
      <c r="C179" s="1"/>
      <c r="D179" s="2"/>
      <c r="E179" s="233"/>
      <c r="F179" s="233"/>
      <c r="G179" s="182"/>
    </row>
    <row r="180" spans="2:7" ht="15.75" x14ac:dyDescent="0.25">
      <c r="B180" s="231"/>
      <c r="C180" s="1"/>
      <c r="D180" s="2"/>
      <c r="E180" s="233"/>
      <c r="F180" s="233"/>
      <c r="G180" s="182"/>
    </row>
    <row r="181" spans="2:7" ht="15.75" x14ac:dyDescent="0.25">
      <c r="B181" s="231"/>
      <c r="C181" s="1"/>
      <c r="D181" s="2"/>
      <c r="E181" s="233"/>
      <c r="F181" s="233"/>
      <c r="G181" s="182"/>
    </row>
    <row r="182" spans="2:7" ht="15.75" x14ac:dyDescent="0.25">
      <c r="B182" s="231"/>
      <c r="C182" s="1"/>
      <c r="D182" s="2"/>
      <c r="E182" s="233"/>
      <c r="F182" s="233"/>
      <c r="G182" s="182"/>
    </row>
    <row r="183" spans="2:7" x14ac:dyDescent="0.25">
      <c r="B183" s="369"/>
    </row>
    <row r="184" spans="2:7" x14ac:dyDescent="0.25">
      <c r="B184" s="369"/>
    </row>
    <row r="185" spans="2:7" x14ac:dyDescent="0.25">
      <c r="B185" s="369"/>
    </row>
    <row r="186" spans="2:7" x14ac:dyDescent="0.25">
      <c r="B186" s="369"/>
    </row>
  </sheetData>
  <mergeCells count="211">
    <mergeCell ref="A1:G1"/>
    <mergeCell ref="A2:G2"/>
    <mergeCell ref="E4:G7"/>
    <mergeCell ref="A8:A9"/>
    <mergeCell ref="B8:B9"/>
    <mergeCell ref="C8:C9"/>
    <mergeCell ref="D8:D9"/>
    <mergeCell ref="E8:F9"/>
    <mergeCell ref="G8:G9"/>
    <mergeCell ref="A10:A16"/>
    <mergeCell ref="B10:B16"/>
    <mergeCell ref="E10:F10"/>
    <mergeCell ref="E11:F11"/>
    <mergeCell ref="E12:F12"/>
    <mergeCell ref="E13:F13"/>
    <mergeCell ref="E14:F14"/>
    <mergeCell ref="E15:F15"/>
    <mergeCell ref="E16:F16"/>
    <mergeCell ref="A17:A23"/>
    <mergeCell ref="B17:B23"/>
    <mergeCell ref="E17:F17"/>
    <mergeCell ref="E18:F18"/>
    <mergeCell ref="E19:F19"/>
    <mergeCell ref="E20:F20"/>
    <mergeCell ref="E21:F21"/>
    <mergeCell ref="E22:F22"/>
    <mergeCell ref="E23:F23"/>
    <mergeCell ref="A24:A30"/>
    <mergeCell ref="B24:B30"/>
    <mergeCell ref="E24:F24"/>
    <mergeCell ref="E25:F25"/>
    <mergeCell ref="E26:F26"/>
    <mergeCell ref="E27:F27"/>
    <mergeCell ref="E28:F28"/>
    <mergeCell ref="E29:F29"/>
    <mergeCell ref="E30:F30"/>
    <mergeCell ref="A31:A37"/>
    <mergeCell ref="B31:B37"/>
    <mergeCell ref="E31:F31"/>
    <mergeCell ref="E32:F32"/>
    <mergeCell ref="E33:F33"/>
    <mergeCell ref="E34:F34"/>
    <mergeCell ref="E35:F35"/>
    <mergeCell ref="E36:F36"/>
    <mergeCell ref="E37:F37"/>
    <mergeCell ref="A38:A44"/>
    <mergeCell ref="B38:B44"/>
    <mergeCell ref="E38:F38"/>
    <mergeCell ref="E39:F39"/>
    <mergeCell ref="E40:F40"/>
    <mergeCell ref="E41:F41"/>
    <mergeCell ref="E42:F42"/>
    <mergeCell ref="E43:F43"/>
    <mergeCell ref="E44:F44"/>
    <mergeCell ref="A45:A51"/>
    <mergeCell ref="B45:B51"/>
    <mergeCell ref="E45:F45"/>
    <mergeCell ref="E46:F46"/>
    <mergeCell ref="E47:F47"/>
    <mergeCell ref="E48:F48"/>
    <mergeCell ref="E49:F49"/>
    <mergeCell ref="E50:F50"/>
    <mergeCell ref="E51:F51"/>
    <mergeCell ref="B52:G52"/>
    <mergeCell ref="B53:G53"/>
    <mergeCell ref="B54:G54"/>
    <mergeCell ref="B55:G55"/>
    <mergeCell ref="B57:B62"/>
    <mergeCell ref="E57:F57"/>
    <mergeCell ref="E58:F58"/>
    <mergeCell ref="E59:F59"/>
    <mergeCell ref="E60:F60"/>
    <mergeCell ref="E61:F61"/>
    <mergeCell ref="B70:B76"/>
    <mergeCell ref="E70:F70"/>
    <mergeCell ref="E71:F71"/>
    <mergeCell ref="E72:F72"/>
    <mergeCell ref="E73:F73"/>
    <mergeCell ref="E74:F74"/>
    <mergeCell ref="E75:F75"/>
    <mergeCell ref="E76:F76"/>
    <mergeCell ref="E62:F62"/>
    <mergeCell ref="B63:B69"/>
    <mergeCell ref="E63:F63"/>
    <mergeCell ref="E64:F64"/>
    <mergeCell ref="E65:F65"/>
    <mergeCell ref="E66:F66"/>
    <mergeCell ref="E67:F67"/>
    <mergeCell ref="E68:F68"/>
    <mergeCell ref="B84:B90"/>
    <mergeCell ref="E84:F84"/>
    <mergeCell ref="E85:F85"/>
    <mergeCell ref="E86:F86"/>
    <mergeCell ref="E87:F87"/>
    <mergeCell ref="E88:F88"/>
    <mergeCell ref="E89:F89"/>
    <mergeCell ref="E90:F90"/>
    <mergeCell ref="B77:B83"/>
    <mergeCell ref="E77:F77"/>
    <mergeCell ref="E78:F78"/>
    <mergeCell ref="E79:F79"/>
    <mergeCell ref="E80:F80"/>
    <mergeCell ref="E81:F81"/>
    <mergeCell ref="E82:F82"/>
    <mergeCell ref="E83:F83"/>
    <mergeCell ref="B98:B104"/>
    <mergeCell ref="E98:F98"/>
    <mergeCell ref="E99:F99"/>
    <mergeCell ref="E100:F100"/>
    <mergeCell ref="E101:F101"/>
    <mergeCell ref="E102:F102"/>
    <mergeCell ref="E103:F103"/>
    <mergeCell ref="E104:F104"/>
    <mergeCell ref="B91:B97"/>
    <mergeCell ref="E91:F91"/>
    <mergeCell ref="E92:F92"/>
    <mergeCell ref="E93:F93"/>
    <mergeCell ref="E94:F94"/>
    <mergeCell ref="E95:F95"/>
    <mergeCell ref="E96:F96"/>
    <mergeCell ref="E97:F97"/>
    <mergeCell ref="B112:B118"/>
    <mergeCell ref="E112:F112"/>
    <mergeCell ref="E113:F113"/>
    <mergeCell ref="E114:F114"/>
    <mergeCell ref="E115:F115"/>
    <mergeCell ref="E116:F116"/>
    <mergeCell ref="E117:F117"/>
    <mergeCell ref="E118:F118"/>
    <mergeCell ref="B105:B111"/>
    <mergeCell ref="E105:F105"/>
    <mergeCell ref="E106:F106"/>
    <mergeCell ref="E107:F107"/>
    <mergeCell ref="E108:F108"/>
    <mergeCell ref="E109:F109"/>
    <mergeCell ref="E110:F110"/>
    <mergeCell ref="E111:F111"/>
    <mergeCell ref="B126:B132"/>
    <mergeCell ref="E126:F126"/>
    <mergeCell ref="E127:F127"/>
    <mergeCell ref="E128:F128"/>
    <mergeCell ref="E129:F129"/>
    <mergeCell ref="E130:F130"/>
    <mergeCell ref="E131:F131"/>
    <mergeCell ref="E132:F132"/>
    <mergeCell ref="B119:B125"/>
    <mergeCell ref="E119:F119"/>
    <mergeCell ref="E120:F120"/>
    <mergeCell ref="E121:F121"/>
    <mergeCell ref="E122:F122"/>
    <mergeCell ref="E123:F123"/>
    <mergeCell ref="E124:F124"/>
    <mergeCell ref="E125:F125"/>
    <mergeCell ref="B140:B144"/>
    <mergeCell ref="E140:F140"/>
    <mergeCell ref="E141:F141"/>
    <mergeCell ref="E142:F142"/>
    <mergeCell ref="E143:F143"/>
    <mergeCell ref="E144:F144"/>
    <mergeCell ref="B133:B139"/>
    <mergeCell ref="E133:F133"/>
    <mergeCell ref="E134:F134"/>
    <mergeCell ref="E135:F135"/>
    <mergeCell ref="E136:F136"/>
    <mergeCell ref="E137:F137"/>
    <mergeCell ref="E138:F138"/>
    <mergeCell ref="E139:F139"/>
    <mergeCell ref="B152:B158"/>
    <mergeCell ref="E152:F152"/>
    <mergeCell ref="E153:F153"/>
    <mergeCell ref="E154:F154"/>
    <mergeCell ref="E155:F155"/>
    <mergeCell ref="E156:F156"/>
    <mergeCell ref="E157:F157"/>
    <mergeCell ref="E158:F158"/>
    <mergeCell ref="B145:B151"/>
    <mergeCell ref="E145:F145"/>
    <mergeCell ref="E146:F146"/>
    <mergeCell ref="E147:F147"/>
    <mergeCell ref="E148:F148"/>
    <mergeCell ref="E149:F149"/>
    <mergeCell ref="E150:F150"/>
    <mergeCell ref="E151:F151"/>
    <mergeCell ref="B166:B172"/>
    <mergeCell ref="E166:F166"/>
    <mergeCell ref="E167:F167"/>
    <mergeCell ref="E168:F168"/>
    <mergeCell ref="E169:F169"/>
    <mergeCell ref="E170:F170"/>
    <mergeCell ref="E171:F171"/>
    <mergeCell ref="E172:F172"/>
    <mergeCell ref="B159:B165"/>
    <mergeCell ref="E159:F159"/>
    <mergeCell ref="E160:F160"/>
    <mergeCell ref="E161:F161"/>
    <mergeCell ref="E162:F162"/>
    <mergeCell ref="E163:F163"/>
    <mergeCell ref="E164:F164"/>
    <mergeCell ref="E165:F165"/>
    <mergeCell ref="B180:B186"/>
    <mergeCell ref="E180:F180"/>
    <mergeCell ref="E181:F181"/>
    <mergeCell ref="E182:F182"/>
    <mergeCell ref="B173:B179"/>
    <mergeCell ref="E173:F173"/>
    <mergeCell ref="E174:F174"/>
    <mergeCell ref="E175:F175"/>
    <mergeCell ref="E176:F176"/>
    <mergeCell ref="E177:F177"/>
    <mergeCell ref="E178:F178"/>
    <mergeCell ref="E179:F179"/>
  </mergeCells>
  <pageMargins left="0.7" right="0.7" top="0.75" bottom="0.75" header="0.3" footer="0.3"/>
  <pageSetup paperSize="9" scale="20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S186"/>
  <sheetViews>
    <sheetView tabSelected="1" topLeftCell="A44" zoomScale="40" zoomScaleNormal="40" workbookViewId="0">
      <selection sqref="A1:G51"/>
    </sheetView>
  </sheetViews>
  <sheetFormatPr defaultColWidth="9.140625" defaultRowHeight="15" x14ac:dyDescent="0.25"/>
  <cols>
    <col min="1" max="1" width="9.140625" style="67"/>
    <col min="2" max="2" width="20.28515625" style="185" customWidth="1"/>
    <col min="3" max="3" width="30.28515625" style="185" customWidth="1"/>
    <col min="4" max="4" width="160.28515625" style="185" customWidth="1"/>
    <col min="5" max="5" width="0.7109375" style="185" customWidth="1"/>
    <col min="6" max="6" width="51.140625" style="185" customWidth="1"/>
    <col min="7" max="7" width="36.42578125" style="185" customWidth="1"/>
    <col min="8" max="16384" width="9.140625" style="67"/>
  </cols>
  <sheetData>
    <row r="1" spans="1:11" ht="45" x14ac:dyDescent="0.6">
      <c r="A1" s="286" t="s">
        <v>0</v>
      </c>
      <c r="B1" s="286"/>
      <c r="C1" s="286"/>
      <c r="D1" s="286"/>
      <c r="E1" s="286"/>
      <c r="F1" s="286"/>
      <c r="G1" s="286"/>
    </row>
    <row r="2" spans="1:11" ht="45" x14ac:dyDescent="0.6">
      <c r="A2" s="286" t="s">
        <v>1</v>
      </c>
      <c r="B2" s="286"/>
      <c r="C2" s="286"/>
      <c r="D2" s="286"/>
      <c r="E2" s="286"/>
      <c r="F2" s="286"/>
      <c r="G2" s="286"/>
    </row>
    <row r="3" spans="1:11" ht="45" x14ac:dyDescent="0.6">
      <c r="B3" s="179"/>
      <c r="C3" s="179"/>
      <c r="D3" s="179"/>
      <c r="E3" s="179"/>
      <c r="F3" s="179"/>
      <c r="G3" s="179"/>
    </row>
    <row r="4" spans="1:11" ht="43.5" customHeight="1" x14ac:dyDescent="0.4">
      <c r="B4" s="11" t="s">
        <v>2</v>
      </c>
      <c r="C4" s="11"/>
      <c r="D4" s="12"/>
      <c r="E4" s="287" t="s">
        <v>75</v>
      </c>
      <c r="F4" s="287"/>
      <c r="G4" s="287"/>
    </row>
    <row r="5" spans="1:11" ht="33" customHeight="1" x14ac:dyDescent="0.25">
      <c r="B5" s="13" t="s">
        <v>22</v>
      </c>
      <c r="C5" s="14"/>
      <c r="D5" s="14"/>
      <c r="E5" s="287"/>
      <c r="F5" s="287"/>
      <c r="G5" s="287"/>
    </row>
    <row r="6" spans="1:11" ht="45" customHeight="1" x14ac:dyDescent="0.25">
      <c r="B6" s="15" t="s">
        <v>84</v>
      </c>
      <c r="C6" s="15"/>
      <c r="D6" s="15"/>
      <c r="E6" s="287"/>
      <c r="F6" s="287"/>
      <c r="G6" s="287"/>
    </row>
    <row r="7" spans="1:11" ht="14.25" customHeight="1" thickBot="1" x14ac:dyDescent="0.4">
      <c r="B7" s="16"/>
      <c r="C7" s="12"/>
      <c r="D7" s="17"/>
      <c r="E7" s="287"/>
      <c r="F7" s="287"/>
      <c r="G7" s="287"/>
    </row>
    <row r="8" spans="1:11" ht="28.5" customHeight="1" thickBot="1" x14ac:dyDescent="0.3">
      <c r="A8" s="335"/>
      <c r="B8" s="288" t="s">
        <v>3</v>
      </c>
      <c r="C8" s="288" t="s">
        <v>4</v>
      </c>
      <c r="D8" s="290" t="s">
        <v>5</v>
      </c>
      <c r="E8" s="292" t="s">
        <v>6</v>
      </c>
      <c r="F8" s="293"/>
      <c r="G8" s="296" t="s">
        <v>7</v>
      </c>
    </row>
    <row r="9" spans="1:11" ht="33.75" customHeight="1" thickBot="1" x14ac:dyDescent="0.3">
      <c r="A9" s="336"/>
      <c r="B9" s="289"/>
      <c r="C9" s="289"/>
      <c r="D9" s="291"/>
      <c r="E9" s="294"/>
      <c r="F9" s="295"/>
      <c r="G9" s="297"/>
    </row>
    <row r="10" spans="1:11" ht="50.1" customHeight="1" thickBot="1" x14ac:dyDescent="0.5">
      <c r="A10" s="370">
        <v>45691</v>
      </c>
      <c r="B10" s="337" t="s">
        <v>8</v>
      </c>
      <c r="C10" s="169" t="s">
        <v>9</v>
      </c>
      <c r="D10" s="391"/>
      <c r="E10" s="392"/>
      <c r="F10" s="393"/>
      <c r="G10" s="394"/>
    </row>
    <row r="11" spans="1:11" ht="50.1" customHeight="1" thickBot="1" x14ac:dyDescent="0.5">
      <c r="A11" s="371"/>
      <c r="B11" s="338"/>
      <c r="C11" s="169" t="s">
        <v>10</v>
      </c>
      <c r="D11" s="395"/>
      <c r="E11" s="396"/>
      <c r="F11" s="397"/>
      <c r="G11" s="398"/>
    </row>
    <row r="12" spans="1:11" ht="50.1" customHeight="1" thickBot="1" x14ac:dyDescent="0.5">
      <c r="A12" s="371"/>
      <c r="B12" s="338"/>
      <c r="C12" s="169" t="s">
        <v>11</v>
      </c>
      <c r="D12" s="395"/>
      <c r="E12" s="399"/>
      <c r="F12" s="400"/>
      <c r="G12" s="401"/>
    </row>
    <row r="13" spans="1:11" ht="50.1" customHeight="1" thickBot="1" x14ac:dyDescent="0.5">
      <c r="A13" s="371"/>
      <c r="B13" s="338"/>
      <c r="C13" s="169" t="s">
        <v>12</v>
      </c>
      <c r="D13" s="402"/>
      <c r="E13" s="403"/>
      <c r="F13" s="404"/>
      <c r="G13" s="398"/>
    </row>
    <row r="14" spans="1:11" ht="50.1" customHeight="1" thickBot="1" x14ac:dyDescent="0.5">
      <c r="A14" s="371"/>
      <c r="B14" s="338"/>
      <c r="C14" s="170" t="s">
        <v>13</v>
      </c>
      <c r="D14" s="402"/>
      <c r="E14" s="403"/>
      <c r="F14" s="404"/>
      <c r="G14" s="398"/>
      <c r="K14" s="67" t="s">
        <v>17</v>
      </c>
    </row>
    <row r="15" spans="1:11" ht="54.75" customHeight="1" thickBot="1" x14ac:dyDescent="0.5">
      <c r="A15" s="371"/>
      <c r="B15" s="338"/>
      <c r="C15" s="169" t="s">
        <v>14</v>
      </c>
      <c r="D15" s="402"/>
      <c r="E15" s="405"/>
      <c r="F15" s="406"/>
      <c r="G15" s="401"/>
    </row>
    <row r="16" spans="1:11" ht="50.1" customHeight="1" thickBot="1" x14ac:dyDescent="0.5">
      <c r="A16" s="372"/>
      <c r="B16" s="339"/>
      <c r="C16" s="171" t="s">
        <v>15</v>
      </c>
      <c r="D16" s="407"/>
      <c r="E16" s="408"/>
      <c r="F16" s="409"/>
      <c r="G16" s="410"/>
    </row>
    <row r="17" spans="1:14" ht="50.1" customHeight="1" thickBot="1" x14ac:dyDescent="0.5">
      <c r="A17" s="370">
        <v>45692</v>
      </c>
      <c r="B17" s="337" t="s">
        <v>16</v>
      </c>
      <c r="C17" s="172" t="s">
        <v>9</v>
      </c>
      <c r="D17" s="411"/>
      <c r="E17" s="392"/>
      <c r="F17" s="393"/>
      <c r="G17" s="398"/>
    </row>
    <row r="18" spans="1:14" ht="50.1" customHeight="1" thickBot="1" x14ac:dyDescent="0.5">
      <c r="A18" s="371"/>
      <c r="B18" s="338"/>
      <c r="C18" s="169" t="s">
        <v>10</v>
      </c>
      <c r="D18" s="412"/>
      <c r="E18" s="413"/>
      <c r="F18" s="414"/>
      <c r="G18" s="398"/>
    </row>
    <row r="19" spans="1:14" ht="50.1" customHeight="1" thickBot="1" x14ac:dyDescent="0.5">
      <c r="A19" s="371"/>
      <c r="B19" s="338"/>
      <c r="C19" s="169" t="s">
        <v>11</v>
      </c>
      <c r="D19" s="412"/>
      <c r="E19" s="413"/>
      <c r="F19" s="414"/>
      <c r="G19" s="398"/>
      <c r="N19" s="67" t="s">
        <v>17</v>
      </c>
    </row>
    <row r="20" spans="1:14" ht="50.1" customHeight="1" thickBot="1" x14ac:dyDescent="0.5">
      <c r="A20" s="371"/>
      <c r="B20" s="338"/>
      <c r="C20" s="169" t="s">
        <v>12</v>
      </c>
      <c r="D20" s="402"/>
      <c r="E20" s="403"/>
      <c r="F20" s="404"/>
      <c r="G20" s="401"/>
    </row>
    <row r="21" spans="1:14" ht="50.1" customHeight="1" thickBot="1" x14ac:dyDescent="0.5">
      <c r="A21" s="371"/>
      <c r="B21" s="338"/>
      <c r="C21" s="170" t="s">
        <v>13</v>
      </c>
      <c r="D21" s="395" t="s">
        <v>99</v>
      </c>
      <c r="E21" s="399" t="s">
        <v>46</v>
      </c>
      <c r="F21" s="400"/>
      <c r="G21" s="401" t="s">
        <v>58</v>
      </c>
    </row>
    <row r="22" spans="1:14" ht="50.1" customHeight="1" thickBot="1" x14ac:dyDescent="0.7">
      <c r="A22" s="371"/>
      <c r="B22" s="338"/>
      <c r="C22" s="169" t="s">
        <v>14</v>
      </c>
      <c r="D22" s="412"/>
      <c r="E22" s="415"/>
      <c r="F22" s="416"/>
      <c r="G22" s="401"/>
    </row>
    <row r="23" spans="1:14" ht="50.1" customHeight="1" thickBot="1" x14ac:dyDescent="0.7">
      <c r="A23" s="372"/>
      <c r="B23" s="339"/>
      <c r="C23" s="173" t="s">
        <v>15</v>
      </c>
      <c r="D23" s="417"/>
      <c r="E23" s="418"/>
      <c r="F23" s="419"/>
      <c r="G23" s="420"/>
    </row>
    <row r="24" spans="1:14" ht="50.1" customHeight="1" thickBot="1" x14ac:dyDescent="0.5">
      <c r="A24" s="370">
        <v>45693</v>
      </c>
      <c r="B24" s="337" t="s">
        <v>18</v>
      </c>
      <c r="C24" s="169" t="s">
        <v>9</v>
      </c>
      <c r="D24" s="421"/>
      <c r="E24" s="422"/>
      <c r="F24" s="423"/>
      <c r="G24" s="398"/>
    </row>
    <row r="25" spans="1:14" ht="50.1" customHeight="1" thickBot="1" x14ac:dyDescent="0.5">
      <c r="A25" s="371"/>
      <c r="B25" s="338"/>
      <c r="C25" s="169" t="s">
        <v>10</v>
      </c>
      <c r="D25" s="424"/>
      <c r="E25" s="399"/>
      <c r="F25" s="400"/>
      <c r="G25" s="398"/>
    </row>
    <row r="26" spans="1:14" ht="50.1" customHeight="1" thickBot="1" x14ac:dyDescent="0.5">
      <c r="A26" s="371"/>
      <c r="B26" s="338"/>
      <c r="C26" s="169" t="s">
        <v>11</v>
      </c>
      <c r="D26" s="395"/>
      <c r="E26" s="396"/>
      <c r="F26" s="425"/>
      <c r="G26" s="401"/>
    </row>
    <row r="27" spans="1:14" ht="50.1" customHeight="1" thickBot="1" x14ac:dyDescent="0.5">
      <c r="A27" s="371"/>
      <c r="B27" s="338"/>
      <c r="C27" s="169" t="s">
        <v>12</v>
      </c>
      <c r="D27" s="395"/>
      <c r="E27" s="396"/>
      <c r="F27" s="425"/>
      <c r="G27" s="398"/>
    </row>
    <row r="28" spans="1:14" ht="50.1" customHeight="1" thickBot="1" x14ac:dyDescent="0.5">
      <c r="A28" s="371"/>
      <c r="B28" s="338"/>
      <c r="C28" s="170" t="s">
        <v>13</v>
      </c>
      <c r="D28" s="395" t="s">
        <v>100</v>
      </c>
      <c r="E28" s="396" t="s">
        <v>87</v>
      </c>
      <c r="F28" s="425"/>
      <c r="G28" s="401" t="s">
        <v>38</v>
      </c>
    </row>
    <row r="29" spans="1:14" ht="50.1" customHeight="1" thickBot="1" x14ac:dyDescent="0.5">
      <c r="A29" s="371"/>
      <c r="B29" s="338"/>
      <c r="C29" s="169" t="s">
        <v>14</v>
      </c>
      <c r="D29" s="424"/>
      <c r="E29" s="399"/>
      <c r="F29" s="400"/>
      <c r="G29" s="401"/>
    </row>
    <row r="30" spans="1:14" ht="50.1" customHeight="1" thickBot="1" x14ac:dyDescent="0.5">
      <c r="A30" s="372"/>
      <c r="B30" s="339"/>
      <c r="C30" s="174" t="s">
        <v>15</v>
      </c>
      <c r="D30" s="424"/>
      <c r="E30" s="399"/>
      <c r="F30" s="400"/>
      <c r="G30" s="401"/>
    </row>
    <row r="31" spans="1:14" ht="50.1" customHeight="1" thickBot="1" x14ac:dyDescent="0.5">
      <c r="A31" s="370">
        <v>45694</v>
      </c>
      <c r="B31" s="337" t="s">
        <v>19</v>
      </c>
      <c r="C31" s="172" t="s">
        <v>9</v>
      </c>
      <c r="D31" s="411"/>
      <c r="E31" s="392"/>
      <c r="F31" s="426"/>
      <c r="G31" s="394"/>
    </row>
    <row r="32" spans="1:14" ht="50.1" customHeight="1" thickBot="1" x14ac:dyDescent="0.5">
      <c r="A32" s="371"/>
      <c r="B32" s="338"/>
      <c r="C32" s="169" t="s">
        <v>10</v>
      </c>
      <c r="D32" s="395"/>
      <c r="E32" s="396"/>
      <c r="F32" s="425"/>
      <c r="G32" s="398"/>
    </row>
    <row r="33" spans="1:19" ht="50.1" customHeight="1" thickBot="1" x14ac:dyDescent="0.5">
      <c r="A33" s="371"/>
      <c r="B33" s="338"/>
      <c r="C33" s="169" t="s">
        <v>11</v>
      </c>
      <c r="D33" s="395"/>
      <c r="E33" s="396"/>
      <c r="F33" s="425"/>
      <c r="G33" s="401"/>
      <c r="S33" s="67" t="s">
        <v>17</v>
      </c>
    </row>
    <row r="34" spans="1:19" ht="50.1" customHeight="1" thickBot="1" x14ac:dyDescent="0.5">
      <c r="A34" s="371"/>
      <c r="B34" s="338"/>
      <c r="C34" s="169" t="s">
        <v>12</v>
      </c>
      <c r="D34" s="395"/>
      <c r="E34" s="396"/>
      <c r="F34" s="425"/>
      <c r="G34" s="401"/>
    </row>
    <row r="35" spans="1:19" ht="50.1" customHeight="1" thickBot="1" x14ac:dyDescent="0.3">
      <c r="A35" s="371"/>
      <c r="B35" s="338"/>
      <c r="C35" s="175" t="s">
        <v>13</v>
      </c>
      <c r="D35" s="424"/>
      <c r="E35" s="399"/>
      <c r="F35" s="400"/>
      <c r="G35" s="398"/>
    </row>
    <row r="36" spans="1:19" ht="50.1" customHeight="1" thickBot="1" x14ac:dyDescent="0.5">
      <c r="A36" s="371"/>
      <c r="B36" s="338"/>
      <c r="C36" s="169" t="s">
        <v>14</v>
      </c>
      <c r="D36" s="402"/>
      <c r="E36" s="405"/>
      <c r="F36" s="427"/>
      <c r="G36" s="401"/>
    </row>
    <row r="37" spans="1:19" ht="50.1" customHeight="1" thickBot="1" x14ac:dyDescent="0.5">
      <c r="A37" s="372"/>
      <c r="B37" s="339"/>
      <c r="C37" s="174" t="s">
        <v>15</v>
      </c>
      <c r="D37" s="407"/>
      <c r="E37" s="408"/>
      <c r="F37" s="428"/>
      <c r="G37" s="420"/>
    </row>
    <row r="38" spans="1:19" ht="50.1" customHeight="1" thickBot="1" x14ac:dyDescent="0.3">
      <c r="A38" s="370">
        <v>45695</v>
      </c>
      <c r="B38" s="337" t="s">
        <v>20</v>
      </c>
      <c r="C38" s="176" t="s">
        <v>9</v>
      </c>
      <c r="D38" s="421"/>
      <c r="E38" s="429"/>
      <c r="F38" s="430"/>
      <c r="G38" s="431"/>
    </row>
    <row r="39" spans="1:19" ht="50.1" customHeight="1" thickBot="1" x14ac:dyDescent="0.7">
      <c r="A39" s="371"/>
      <c r="B39" s="338"/>
      <c r="C39" s="177" t="s">
        <v>10</v>
      </c>
      <c r="D39" s="412"/>
      <c r="E39" s="415"/>
      <c r="F39" s="416"/>
      <c r="G39" s="398"/>
    </row>
    <row r="40" spans="1:19" ht="50.1" customHeight="1" thickBot="1" x14ac:dyDescent="0.5">
      <c r="A40" s="371"/>
      <c r="B40" s="338"/>
      <c r="C40" s="169" t="s">
        <v>11</v>
      </c>
      <c r="D40" s="402"/>
      <c r="E40" s="405"/>
      <c r="F40" s="406"/>
      <c r="G40" s="432"/>
    </row>
    <row r="41" spans="1:19" ht="50.1" customHeight="1" thickBot="1" x14ac:dyDescent="0.5">
      <c r="A41" s="371"/>
      <c r="B41" s="338"/>
      <c r="C41" s="169" t="s">
        <v>12</v>
      </c>
      <c r="D41" s="395"/>
      <c r="E41" s="396"/>
      <c r="F41" s="425"/>
      <c r="G41" s="398"/>
    </row>
    <row r="42" spans="1:19" ht="50.1" customHeight="1" thickBot="1" x14ac:dyDescent="0.3">
      <c r="A42" s="371"/>
      <c r="B42" s="338"/>
      <c r="C42" s="175" t="s">
        <v>13</v>
      </c>
      <c r="D42" s="424"/>
      <c r="E42" s="399"/>
      <c r="F42" s="433"/>
      <c r="G42" s="398"/>
    </row>
    <row r="43" spans="1:19" ht="50.1" customHeight="1" thickBot="1" x14ac:dyDescent="0.5">
      <c r="A43" s="371"/>
      <c r="B43" s="338"/>
      <c r="C43" s="169" t="s">
        <v>14</v>
      </c>
      <c r="D43" s="395"/>
      <c r="E43" s="396"/>
      <c r="F43" s="397"/>
      <c r="G43" s="401"/>
    </row>
    <row r="44" spans="1:19" ht="50.1" customHeight="1" thickBot="1" x14ac:dyDescent="0.7">
      <c r="A44" s="372"/>
      <c r="B44" s="339"/>
      <c r="C44" s="174" t="s">
        <v>15</v>
      </c>
      <c r="D44" s="434"/>
      <c r="E44" s="435"/>
      <c r="F44" s="436"/>
      <c r="G44" s="437"/>
    </row>
    <row r="45" spans="1:19" ht="50.1" customHeight="1" thickBot="1" x14ac:dyDescent="0.5">
      <c r="A45" s="370">
        <v>45696</v>
      </c>
      <c r="B45" s="337" t="s">
        <v>21</v>
      </c>
      <c r="C45" s="172" t="s">
        <v>9</v>
      </c>
      <c r="D45" s="411"/>
      <c r="E45" s="438"/>
      <c r="F45" s="439"/>
      <c r="G45" s="398"/>
    </row>
    <row r="46" spans="1:19" ht="50.1" customHeight="1" thickBot="1" x14ac:dyDescent="0.5">
      <c r="A46" s="371"/>
      <c r="B46" s="338"/>
      <c r="C46" s="169" t="s">
        <v>10</v>
      </c>
      <c r="D46" s="402" t="s">
        <v>98</v>
      </c>
      <c r="E46" s="405" t="s">
        <v>91</v>
      </c>
      <c r="F46" s="427"/>
      <c r="G46" s="401" t="s">
        <v>38</v>
      </c>
    </row>
    <row r="47" spans="1:19" ht="50.1" customHeight="1" thickBot="1" x14ac:dyDescent="0.5">
      <c r="A47" s="371"/>
      <c r="B47" s="338"/>
      <c r="C47" s="169" t="s">
        <v>11</v>
      </c>
      <c r="D47" s="402" t="s">
        <v>98</v>
      </c>
      <c r="E47" s="405" t="s">
        <v>91</v>
      </c>
      <c r="F47" s="427"/>
      <c r="G47" s="401" t="s">
        <v>38</v>
      </c>
    </row>
    <row r="48" spans="1:19" ht="50.1" customHeight="1" thickBot="1" x14ac:dyDescent="0.7">
      <c r="A48" s="371"/>
      <c r="B48" s="338"/>
      <c r="C48" s="169" t="s">
        <v>12</v>
      </c>
      <c r="D48" s="412"/>
      <c r="E48" s="415"/>
      <c r="F48" s="416"/>
      <c r="G48" s="401"/>
    </row>
    <row r="49" spans="1:7" ht="50.1" customHeight="1" thickBot="1" x14ac:dyDescent="0.5">
      <c r="A49" s="371"/>
      <c r="B49" s="338"/>
      <c r="C49" s="170" t="s">
        <v>13</v>
      </c>
      <c r="D49" s="424"/>
      <c r="E49" s="399"/>
      <c r="F49" s="400"/>
      <c r="G49" s="440"/>
    </row>
    <row r="50" spans="1:7" ht="50.1" customHeight="1" thickBot="1" x14ac:dyDescent="0.5">
      <c r="A50" s="371"/>
      <c r="B50" s="338"/>
      <c r="C50" s="169" t="s">
        <v>14</v>
      </c>
      <c r="D50" s="424"/>
      <c r="E50" s="399"/>
      <c r="F50" s="400"/>
      <c r="G50" s="440"/>
    </row>
    <row r="51" spans="1:7" ht="50.1" customHeight="1" thickBot="1" x14ac:dyDescent="0.7">
      <c r="A51" s="372"/>
      <c r="B51" s="339"/>
      <c r="C51" s="174" t="s">
        <v>15</v>
      </c>
      <c r="D51" s="441"/>
      <c r="E51" s="442"/>
      <c r="F51" s="443"/>
      <c r="G51" s="444"/>
    </row>
    <row r="52" spans="1:7" ht="33" x14ac:dyDescent="0.45">
      <c r="B52" s="235"/>
      <c r="C52" s="235"/>
      <c r="D52" s="235"/>
      <c r="E52" s="235"/>
      <c r="F52" s="235"/>
      <c r="G52" s="235"/>
    </row>
    <row r="53" spans="1:7" ht="33" x14ac:dyDescent="0.45">
      <c r="B53" s="235"/>
      <c r="C53" s="235"/>
      <c r="D53" s="235"/>
      <c r="E53" s="235"/>
      <c r="F53" s="235"/>
      <c r="G53" s="235"/>
    </row>
    <row r="54" spans="1:7" ht="33" x14ac:dyDescent="0.45">
      <c r="B54" s="235"/>
      <c r="C54" s="235"/>
      <c r="D54" s="235"/>
      <c r="E54" s="235"/>
      <c r="F54" s="235"/>
      <c r="G54" s="235"/>
    </row>
    <row r="55" spans="1:7" ht="33" x14ac:dyDescent="0.45">
      <c r="B55" s="235"/>
      <c r="C55" s="235"/>
      <c r="D55" s="235"/>
      <c r="E55" s="235"/>
      <c r="F55" s="235"/>
      <c r="G55" s="235"/>
    </row>
    <row r="56" spans="1:7" ht="15.75" x14ac:dyDescent="0.25">
      <c r="B56" s="183"/>
      <c r="C56" s="1"/>
      <c r="D56" s="2"/>
      <c r="E56" s="182"/>
      <c r="F56" s="182"/>
      <c r="G56" s="182"/>
    </row>
    <row r="57" spans="1:7" ht="15.75" x14ac:dyDescent="0.25">
      <c r="B57" s="231"/>
      <c r="C57" s="1"/>
      <c r="D57" s="182"/>
      <c r="E57" s="233"/>
      <c r="F57" s="233"/>
      <c r="G57" s="182"/>
    </row>
    <row r="58" spans="1:7" ht="15.75" x14ac:dyDescent="0.25">
      <c r="B58" s="231"/>
      <c r="C58" s="1"/>
      <c r="D58" s="182"/>
      <c r="E58" s="233"/>
      <c r="F58" s="233"/>
      <c r="G58" s="182"/>
    </row>
    <row r="59" spans="1:7" ht="15.75" x14ac:dyDescent="0.25">
      <c r="B59" s="231"/>
      <c r="C59" s="1"/>
      <c r="D59" s="182"/>
      <c r="E59" s="233"/>
      <c r="F59" s="233"/>
      <c r="G59" s="182"/>
    </row>
    <row r="60" spans="1:7" ht="15.75" x14ac:dyDescent="0.25">
      <c r="B60" s="231"/>
      <c r="C60" s="1"/>
      <c r="D60" s="182"/>
      <c r="E60" s="233"/>
      <c r="F60" s="233"/>
      <c r="G60" s="182"/>
    </row>
    <row r="61" spans="1:7" ht="15.75" x14ac:dyDescent="0.25">
      <c r="B61" s="231"/>
      <c r="C61" s="1"/>
      <c r="D61" s="182"/>
      <c r="E61" s="233"/>
      <c r="F61" s="233"/>
      <c r="G61" s="182"/>
    </row>
    <row r="62" spans="1:7" ht="15.75" x14ac:dyDescent="0.25">
      <c r="B62" s="231"/>
      <c r="C62" s="1"/>
      <c r="D62" s="182"/>
      <c r="E62" s="233"/>
      <c r="F62" s="233"/>
      <c r="G62" s="182"/>
    </row>
    <row r="63" spans="1:7" ht="15.75" x14ac:dyDescent="0.25">
      <c r="B63" s="231"/>
      <c r="C63" s="1"/>
      <c r="D63" s="182"/>
      <c r="E63" s="233"/>
      <c r="F63" s="233"/>
      <c r="G63" s="182"/>
    </row>
    <row r="64" spans="1:7" ht="15.75" x14ac:dyDescent="0.25">
      <c r="B64" s="231"/>
      <c r="C64" s="1"/>
      <c r="D64" s="182"/>
      <c r="E64" s="233"/>
      <c r="F64" s="233"/>
      <c r="G64" s="182"/>
    </row>
    <row r="65" spans="2:7" ht="15.75" x14ac:dyDescent="0.25">
      <c r="B65" s="231"/>
      <c r="C65" s="1"/>
      <c r="D65" s="182"/>
      <c r="E65" s="233"/>
      <c r="F65" s="233"/>
      <c r="G65" s="182"/>
    </row>
    <row r="66" spans="2:7" ht="15.75" x14ac:dyDescent="0.25">
      <c r="B66" s="231"/>
      <c r="C66" s="1"/>
      <c r="D66" s="182"/>
      <c r="E66" s="233"/>
      <c r="F66" s="233"/>
      <c r="G66" s="182"/>
    </row>
    <row r="67" spans="2:7" ht="15.75" x14ac:dyDescent="0.25">
      <c r="B67" s="231"/>
      <c r="C67" s="1"/>
      <c r="D67" s="182"/>
      <c r="E67" s="233"/>
      <c r="F67" s="233"/>
      <c r="G67" s="182"/>
    </row>
    <row r="68" spans="2:7" ht="15.75" x14ac:dyDescent="0.25">
      <c r="B68" s="231"/>
      <c r="C68" s="1"/>
      <c r="D68" s="182"/>
      <c r="E68" s="233"/>
      <c r="F68" s="233"/>
      <c r="G68" s="182"/>
    </row>
    <row r="69" spans="2:7" ht="15.75" x14ac:dyDescent="0.25">
      <c r="B69" s="231"/>
      <c r="C69" s="1"/>
      <c r="D69" s="3"/>
      <c r="E69" s="3"/>
      <c r="F69" s="3"/>
      <c r="G69" s="3"/>
    </row>
    <row r="70" spans="2:7" ht="15.75" x14ac:dyDescent="0.25">
      <c r="B70" s="231"/>
      <c r="C70" s="1"/>
      <c r="D70" s="182"/>
      <c r="E70" s="233"/>
      <c r="F70" s="233"/>
      <c r="G70" s="182"/>
    </row>
    <row r="71" spans="2:7" ht="15.75" x14ac:dyDescent="0.25">
      <c r="B71" s="231"/>
      <c r="C71" s="1"/>
      <c r="D71" s="182"/>
      <c r="E71" s="233"/>
      <c r="F71" s="233"/>
      <c r="G71" s="182"/>
    </row>
    <row r="72" spans="2:7" ht="15.75" x14ac:dyDescent="0.25">
      <c r="B72" s="231"/>
      <c r="C72" s="1"/>
      <c r="D72" s="182"/>
      <c r="E72" s="233"/>
      <c r="F72" s="233"/>
      <c r="G72" s="182"/>
    </row>
    <row r="73" spans="2:7" ht="15.75" x14ac:dyDescent="0.25">
      <c r="B73" s="231"/>
      <c r="C73" s="1"/>
      <c r="D73" s="182"/>
      <c r="E73" s="233"/>
      <c r="F73" s="233"/>
      <c r="G73" s="182"/>
    </row>
    <row r="74" spans="2:7" ht="15.75" x14ac:dyDescent="0.25">
      <c r="B74" s="231"/>
      <c r="C74" s="1"/>
      <c r="D74" s="182"/>
      <c r="E74" s="233"/>
      <c r="F74" s="233"/>
      <c r="G74" s="182"/>
    </row>
    <row r="75" spans="2:7" ht="15.75" x14ac:dyDescent="0.25">
      <c r="B75" s="231"/>
      <c r="C75" s="1"/>
      <c r="D75" s="182"/>
      <c r="E75" s="233"/>
      <c r="F75" s="233"/>
      <c r="G75" s="182"/>
    </row>
    <row r="76" spans="2:7" ht="15.75" x14ac:dyDescent="0.25">
      <c r="B76" s="231"/>
      <c r="C76" s="1"/>
      <c r="D76" s="182"/>
      <c r="E76" s="233"/>
      <c r="F76" s="233"/>
      <c r="G76" s="182"/>
    </row>
    <row r="77" spans="2:7" ht="15.75" x14ac:dyDescent="0.25">
      <c r="B77" s="231"/>
      <c r="C77" s="1"/>
      <c r="D77" s="182"/>
      <c r="E77" s="233"/>
      <c r="F77" s="233"/>
      <c r="G77" s="182"/>
    </row>
    <row r="78" spans="2:7" ht="15.75" x14ac:dyDescent="0.25">
      <c r="B78" s="231"/>
      <c r="C78" s="1"/>
      <c r="D78" s="182"/>
      <c r="E78" s="233"/>
      <c r="F78" s="233"/>
      <c r="G78" s="182"/>
    </row>
    <row r="79" spans="2:7" ht="15.75" x14ac:dyDescent="0.25">
      <c r="B79" s="231"/>
      <c r="C79" s="1"/>
      <c r="D79" s="182"/>
      <c r="E79" s="233"/>
      <c r="F79" s="233"/>
      <c r="G79" s="3"/>
    </row>
    <row r="80" spans="2:7" ht="15.75" x14ac:dyDescent="0.25">
      <c r="B80" s="231"/>
      <c r="C80" s="1"/>
      <c r="D80" s="182"/>
      <c r="E80" s="233"/>
      <c r="F80" s="233"/>
      <c r="G80" s="3"/>
    </row>
    <row r="81" spans="2:7" ht="15.75" x14ac:dyDescent="0.25">
      <c r="B81" s="231"/>
      <c r="C81" s="1"/>
      <c r="D81" s="182"/>
      <c r="E81" s="233"/>
      <c r="F81" s="233"/>
      <c r="G81" s="182"/>
    </row>
    <row r="82" spans="2:7" ht="15.75" x14ac:dyDescent="0.25">
      <c r="B82" s="231"/>
      <c r="C82" s="1"/>
      <c r="D82" s="182"/>
      <c r="E82" s="233"/>
      <c r="F82" s="233"/>
      <c r="G82" s="182"/>
    </row>
    <row r="83" spans="2:7" ht="15.75" x14ac:dyDescent="0.25">
      <c r="B83" s="231"/>
      <c r="C83" s="1"/>
      <c r="D83" s="182"/>
      <c r="E83" s="233"/>
      <c r="F83" s="233"/>
      <c r="G83" s="182"/>
    </row>
    <row r="84" spans="2:7" ht="15.75" x14ac:dyDescent="0.25">
      <c r="B84" s="231"/>
      <c r="C84" s="1"/>
      <c r="D84" s="182"/>
      <c r="E84" s="233"/>
      <c r="F84" s="233"/>
      <c r="G84" s="182"/>
    </row>
    <row r="85" spans="2:7" ht="15.75" x14ac:dyDescent="0.25">
      <c r="B85" s="231"/>
      <c r="C85" s="1"/>
      <c r="D85" s="182"/>
      <c r="E85" s="233"/>
      <c r="F85" s="233"/>
      <c r="G85" s="182"/>
    </row>
    <row r="86" spans="2:7" ht="15.75" x14ac:dyDescent="0.25">
      <c r="B86" s="231"/>
      <c r="C86" s="1"/>
      <c r="D86" s="182"/>
      <c r="E86" s="233"/>
      <c r="F86" s="233"/>
      <c r="G86" s="182"/>
    </row>
    <row r="87" spans="2:7" ht="15.75" x14ac:dyDescent="0.25">
      <c r="B87" s="231"/>
      <c r="C87" s="1"/>
      <c r="D87" s="182"/>
      <c r="E87" s="233"/>
      <c r="F87" s="233"/>
      <c r="G87" s="182"/>
    </row>
    <row r="88" spans="2:7" ht="15.75" x14ac:dyDescent="0.25">
      <c r="B88" s="231"/>
      <c r="C88" s="1"/>
      <c r="D88" s="182"/>
      <c r="E88" s="233"/>
      <c r="F88" s="233"/>
      <c r="G88" s="182"/>
    </row>
    <row r="89" spans="2:7" ht="15.75" x14ac:dyDescent="0.25">
      <c r="B89" s="231"/>
      <c r="C89" s="1"/>
      <c r="D89" s="182"/>
      <c r="E89" s="233"/>
      <c r="F89" s="233"/>
      <c r="G89" s="182"/>
    </row>
    <row r="90" spans="2:7" ht="15.75" x14ac:dyDescent="0.25">
      <c r="B90" s="231"/>
      <c r="C90" s="1"/>
      <c r="D90" s="182"/>
      <c r="E90" s="233"/>
      <c r="F90" s="233"/>
      <c r="G90" s="182"/>
    </row>
    <row r="91" spans="2:7" ht="15.75" x14ac:dyDescent="0.25">
      <c r="B91" s="231"/>
      <c r="C91" s="1"/>
      <c r="D91" s="182"/>
      <c r="E91" s="233"/>
      <c r="F91" s="233"/>
      <c r="G91" s="182"/>
    </row>
    <row r="92" spans="2:7" ht="15.75" x14ac:dyDescent="0.25">
      <c r="B92" s="231"/>
      <c r="C92" s="1"/>
      <c r="D92" s="182"/>
      <c r="E92" s="233"/>
      <c r="F92" s="233"/>
      <c r="G92" s="182"/>
    </row>
    <row r="93" spans="2:7" ht="15.75" x14ac:dyDescent="0.25">
      <c r="B93" s="231"/>
      <c r="C93" s="1"/>
      <c r="D93" s="182"/>
      <c r="E93" s="233"/>
      <c r="F93" s="233"/>
      <c r="G93" s="182"/>
    </row>
    <row r="94" spans="2:7" ht="15.75" x14ac:dyDescent="0.25">
      <c r="B94" s="231"/>
      <c r="C94" s="1"/>
      <c r="D94" s="182"/>
      <c r="E94" s="233"/>
      <c r="F94" s="233"/>
      <c r="G94" s="182"/>
    </row>
    <row r="95" spans="2:7" ht="15.75" x14ac:dyDescent="0.25">
      <c r="B95" s="231"/>
      <c r="C95" s="1"/>
      <c r="D95" s="182"/>
      <c r="E95" s="233"/>
      <c r="F95" s="233"/>
      <c r="G95" s="182"/>
    </row>
    <row r="96" spans="2:7" ht="15.75" x14ac:dyDescent="0.25">
      <c r="B96" s="231"/>
      <c r="C96" s="1"/>
      <c r="D96" s="182"/>
      <c r="E96" s="233"/>
      <c r="F96" s="233"/>
      <c r="G96" s="182"/>
    </row>
    <row r="97" spans="2:7" ht="15.75" x14ac:dyDescent="0.25">
      <c r="B97" s="231"/>
      <c r="C97" s="1"/>
      <c r="D97" s="182"/>
      <c r="E97" s="233"/>
      <c r="F97" s="233"/>
      <c r="G97" s="182"/>
    </row>
    <row r="98" spans="2:7" ht="15.75" x14ac:dyDescent="0.25">
      <c r="B98" s="231"/>
      <c r="C98" s="1"/>
      <c r="D98" s="182"/>
      <c r="E98" s="233"/>
      <c r="F98" s="233"/>
      <c r="G98" s="182"/>
    </row>
    <row r="99" spans="2:7" ht="15.75" x14ac:dyDescent="0.25">
      <c r="B99" s="231"/>
      <c r="C99" s="1"/>
      <c r="D99" s="182"/>
      <c r="E99" s="233"/>
      <c r="F99" s="233"/>
      <c r="G99" s="182"/>
    </row>
    <row r="100" spans="2:7" ht="15.75" x14ac:dyDescent="0.25">
      <c r="B100" s="231"/>
      <c r="C100" s="1"/>
      <c r="D100" s="182"/>
      <c r="E100" s="233"/>
      <c r="F100" s="233"/>
      <c r="G100" s="182"/>
    </row>
    <row r="101" spans="2:7" ht="15.75" x14ac:dyDescent="0.25">
      <c r="B101" s="231"/>
      <c r="C101" s="1"/>
      <c r="D101" s="182"/>
      <c r="E101" s="233"/>
      <c r="F101" s="233"/>
      <c r="G101" s="182"/>
    </row>
    <row r="102" spans="2:7" ht="15.75" x14ac:dyDescent="0.25">
      <c r="B102" s="231"/>
      <c r="C102" s="1"/>
      <c r="D102" s="182"/>
      <c r="E102" s="233"/>
      <c r="F102" s="233"/>
      <c r="G102" s="182"/>
    </row>
    <row r="103" spans="2:7" ht="15.75" x14ac:dyDescent="0.25">
      <c r="B103" s="231"/>
      <c r="C103" s="1"/>
      <c r="D103" s="182"/>
      <c r="E103" s="233"/>
      <c r="F103" s="233"/>
      <c r="G103" s="182"/>
    </row>
    <row r="104" spans="2:7" ht="15.75" x14ac:dyDescent="0.25">
      <c r="B104" s="231"/>
      <c r="C104" s="1"/>
      <c r="D104" s="182"/>
      <c r="E104" s="233"/>
      <c r="F104" s="233"/>
      <c r="G104" s="182"/>
    </row>
    <row r="105" spans="2:7" ht="15.75" x14ac:dyDescent="0.25">
      <c r="B105" s="231"/>
      <c r="C105" s="1"/>
      <c r="D105" s="182"/>
      <c r="E105" s="233"/>
      <c r="F105" s="233"/>
      <c r="G105" s="182"/>
    </row>
    <row r="106" spans="2:7" ht="15.75" x14ac:dyDescent="0.25">
      <c r="B106" s="231"/>
      <c r="C106" s="1"/>
      <c r="D106" s="182"/>
      <c r="E106" s="233"/>
      <c r="F106" s="233"/>
      <c r="G106" s="182"/>
    </row>
    <row r="107" spans="2:7" ht="15.75" x14ac:dyDescent="0.25">
      <c r="B107" s="231"/>
      <c r="C107" s="1"/>
      <c r="D107" s="182"/>
      <c r="E107" s="233"/>
      <c r="F107" s="233"/>
      <c r="G107" s="182"/>
    </row>
    <row r="108" spans="2:7" ht="15.75" x14ac:dyDescent="0.25">
      <c r="B108" s="231"/>
      <c r="C108" s="1"/>
      <c r="D108" s="182"/>
      <c r="E108" s="233"/>
      <c r="F108" s="233"/>
      <c r="G108" s="182"/>
    </row>
    <row r="109" spans="2:7" ht="15.75" x14ac:dyDescent="0.25">
      <c r="B109" s="231"/>
      <c r="C109" s="1"/>
      <c r="D109" s="182"/>
      <c r="E109" s="233"/>
      <c r="F109" s="233"/>
      <c r="G109" s="182"/>
    </row>
    <row r="110" spans="2:7" ht="15.75" x14ac:dyDescent="0.25">
      <c r="B110" s="231"/>
      <c r="C110" s="1"/>
      <c r="D110" s="182"/>
      <c r="E110" s="233"/>
      <c r="F110" s="233"/>
      <c r="G110" s="182"/>
    </row>
    <row r="111" spans="2:7" ht="15.75" x14ac:dyDescent="0.25">
      <c r="B111" s="231"/>
      <c r="C111" s="1"/>
      <c r="D111" s="182"/>
      <c r="E111" s="233"/>
      <c r="F111" s="233"/>
      <c r="G111" s="182"/>
    </row>
    <row r="112" spans="2:7" ht="15.75" x14ac:dyDescent="0.25">
      <c r="B112" s="231"/>
      <c r="C112" s="1"/>
      <c r="D112" s="182"/>
      <c r="E112" s="233"/>
      <c r="F112" s="233"/>
      <c r="G112" s="182"/>
    </row>
    <row r="113" spans="2:7" ht="15.75" x14ac:dyDescent="0.25">
      <c r="B113" s="231"/>
      <c r="C113" s="1"/>
      <c r="D113" s="182"/>
      <c r="E113" s="233"/>
      <c r="F113" s="233"/>
      <c r="G113" s="182"/>
    </row>
    <row r="114" spans="2:7" ht="15.75" x14ac:dyDescent="0.25">
      <c r="B114" s="231"/>
      <c r="C114" s="1"/>
      <c r="D114" s="182"/>
      <c r="E114" s="233"/>
      <c r="F114" s="233"/>
      <c r="G114" s="182"/>
    </row>
    <row r="115" spans="2:7" ht="15.75" x14ac:dyDescent="0.25">
      <c r="B115" s="231"/>
      <c r="C115" s="1"/>
      <c r="D115" s="182"/>
      <c r="E115" s="233"/>
      <c r="F115" s="233"/>
      <c r="G115" s="182"/>
    </row>
    <row r="116" spans="2:7" ht="15.75" x14ac:dyDescent="0.25">
      <c r="B116" s="231"/>
      <c r="C116" s="1"/>
      <c r="D116" s="182"/>
      <c r="E116" s="233"/>
      <c r="F116" s="233"/>
      <c r="G116" s="182"/>
    </row>
    <row r="117" spans="2:7" ht="15.75" x14ac:dyDescent="0.25">
      <c r="B117" s="231"/>
      <c r="C117" s="1"/>
      <c r="D117" s="182"/>
      <c r="E117" s="233"/>
      <c r="F117" s="233"/>
      <c r="G117" s="182"/>
    </row>
    <row r="118" spans="2:7" ht="15.75" x14ac:dyDescent="0.25">
      <c r="B118" s="231"/>
      <c r="C118" s="1"/>
      <c r="D118" s="182"/>
      <c r="E118" s="233"/>
      <c r="F118" s="233"/>
      <c r="G118" s="182"/>
    </row>
    <row r="119" spans="2:7" ht="15.75" x14ac:dyDescent="0.25">
      <c r="B119" s="231"/>
      <c r="C119" s="1"/>
      <c r="D119" s="182"/>
      <c r="E119" s="233"/>
      <c r="F119" s="233"/>
      <c r="G119" s="182"/>
    </row>
    <row r="120" spans="2:7" ht="15.75" x14ac:dyDescent="0.25">
      <c r="B120" s="231"/>
      <c r="C120" s="1"/>
      <c r="D120" s="182"/>
      <c r="E120" s="233"/>
      <c r="F120" s="233"/>
      <c r="G120" s="182"/>
    </row>
    <row r="121" spans="2:7" ht="15.75" x14ac:dyDescent="0.25">
      <c r="B121" s="231"/>
      <c r="C121" s="1"/>
      <c r="D121" s="182"/>
      <c r="E121" s="233"/>
      <c r="F121" s="233"/>
      <c r="G121" s="182"/>
    </row>
    <row r="122" spans="2:7" ht="15.75" x14ac:dyDescent="0.25">
      <c r="B122" s="231"/>
      <c r="C122" s="1"/>
      <c r="D122" s="182"/>
      <c r="E122" s="233"/>
      <c r="F122" s="233"/>
      <c r="G122" s="182"/>
    </row>
    <row r="123" spans="2:7" ht="15.75" x14ac:dyDescent="0.25">
      <c r="B123" s="231"/>
      <c r="C123" s="1"/>
      <c r="D123" s="182"/>
      <c r="E123" s="233"/>
      <c r="F123" s="233"/>
      <c r="G123" s="182"/>
    </row>
    <row r="124" spans="2:7" ht="15.75" x14ac:dyDescent="0.25">
      <c r="B124" s="231"/>
      <c r="C124" s="1"/>
      <c r="D124" s="182"/>
      <c r="E124" s="233"/>
      <c r="F124" s="233"/>
      <c r="G124" s="182"/>
    </row>
    <row r="125" spans="2:7" ht="15.75" x14ac:dyDescent="0.25">
      <c r="B125" s="231"/>
      <c r="C125" s="1"/>
      <c r="D125" s="182"/>
      <c r="E125" s="233"/>
      <c r="F125" s="233"/>
      <c r="G125" s="182"/>
    </row>
    <row r="126" spans="2:7" ht="15.75" x14ac:dyDescent="0.25">
      <c r="B126" s="231"/>
      <c r="C126" s="1"/>
      <c r="D126" s="182"/>
      <c r="E126" s="233"/>
      <c r="F126" s="233"/>
      <c r="G126" s="182"/>
    </row>
    <row r="127" spans="2:7" ht="15.75" x14ac:dyDescent="0.25">
      <c r="B127" s="231"/>
      <c r="C127" s="1"/>
      <c r="D127" s="182"/>
      <c r="E127" s="233"/>
      <c r="F127" s="233"/>
      <c r="G127" s="182"/>
    </row>
    <row r="128" spans="2:7" ht="15.75" x14ac:dyDescent="0.25">
      <c r="B128" s="231"/>
      <c r="C128" s="1"/>
      <c r="D128" s="182"/>
      <c r="E128" s="233"/>
      <c r="F128" s="233"/>
      <c r="G128" s="182"/>
    </row>
    <row r="129" spans="2:7" ht="15.75" x14ac:dyDescent="0.25">
      <c r="B129" s="231"/>
      <c r="C129" s="1"/>
      <c r="D129" s="182"/>
      <c r="E129" s="233"/>
      <c r="F129" s="233"/>
      <c r="G129" s="182"/>
    </row>
    <row r="130" spans="2:7" ht="15.75" x14ac:dyDescent="0.25">
      <c r="B130" s="231"/>
      <c r="C130" s="1"/>
      <c r="D130" s="182"/>
      <c r="E130" s="233"/>
      <c r="F130" s="233"/>
      <c r="G130" s="182"/>
    </row>
    <row r="131" spans="2:7" ht="15.75" x14ac:dyDescent="0.25">
      <c r="B131" s="231"/>
      <c r="C131" s="1"/>
      <c r="D131" s="182"/>
      <c r="E131" s="233"/>
      <c r="F131" s="233"/>
      <c r="G131" s="182"/>
    </row>
    <row r="132" spans="2:7" ht="15.75" x14ac:dyDescent="0.25">
      <c r="B132" s="231"/>
      <c r="C132" s="1"/>
      <c r="D132" s="182"/>
      <c r="E132" s="233"/>
      <c r="F132" s="233"/>
      <c r="G132" s="182"/>
    </row>
    <row r="133" spans="2:7" ht="15.75" x14ac:dyDescent="0.25">
      <c r="B133" s="231"/>
      <c r="C133" s="1"/>
      <c r="D133" s="182"/>
      <c r="E133" s="233"/>
      <c r="F133" s="233"/>
      <c r="G133" s="182"/>
    </row>
    <row r="134" spans="2:7" ht="15.75" x14ac:dyDescent="0.25">
      <c r="B134" s="231"/>
      <c r="C134" s="1"/>
      <c r="D134" s="182"/>
      <c r="E134" s="233"/>
      <c r="F134" s="233"/>
      <c r="G134" s="182"/>
    </row>
    <row r="135" spans="2:7" ht="15.75" x14ac:dyDescent="0.25">
      <c r="B135" s="231"/>
      <c r="C135" s="1"/>
      <c r="D135" s="182"/>
      <c r="E135" s="233"/>
      <c r="F135" s="233"/>
      <c r="G135" s="182"/>
    </row>
    <row r="136" spans="2:7" ht="15.75" x14ac:dyDescent="0.25">
      <c r="B136" s="231"/>
      <c r="C136" s="1"/>
      <c r="D136" s="182"/>
      <c r="E136" s="233"/>
      <c r="F136" s="233"/>
      <c r="G136" s="182"/>
    </row>
    <row r="137" spans="2:7" ht="15.75" x14ac:dyDescent="0.25">
      <c r="B137" s="231"/>
      <c r="C137" s="1"/>
      <c r="D137" s="182"/>
      <c r="E137" s="233"/>
      <c r="F137" s="233"/>
      <c r="G137" s="182"/>
    </row>
    <row r="138" spans="2:7" ht="15.75" x14ac:dyDescent="0.25">
      <c r="B138" s="231"/>
      <c r="C138" s="1"/>
      <c r="D138" s="182"/>
      <c r="E138" s="233"/>
      <c r="F138" s="233"/>
      <c r="G138" s="182"/>
    </row>
    <row r="139" spans="2:7" ht="15.75" x14ac:dyDescent="0.25">
      <c r="B139" s="231"/>
      <c r="C139" s="1"/>
      <c r="D139" s="182"/>
      <c r="E139" s="233"/>
      <c r="F139" s="233"/>
      <c r="G139" s="182"/>
    </row>
    <row r="140" spans="2:7" ht="15.75" x14ac:dyDescent="0.25">
      <c r="B140" s="234"/>
      <c r="C140" s="1"/>
      <c r="D140" s="2"/>
      <c r="E140" s="233"/>
      <c r="F140" s="233"/>
      <c r="G140" s="182"/>
    </row>
    <row r="141" spans="2:7" ht="15.75" x14ac:dyDescent="0.25">
      <c r="B141" s="234"/>
      <c r="C141" s="1"/>
      <c r="D141" s="2"/>
      <c r="E141" s="233"/>
      <c r="F141" s="233"/>
      <c r="G141" s="182"/>
    </row>
    <row r="142" spans="2:7" ht="15.75" x14ac:dyDescent="0.25">
      <c r="B142" s="234"/>
      <c r="C142" s="1"/>
      <c r="D142" s="2"/>
      <c r="E142" s="233"/>
      <c r="F142" s="233"/>
      <c r="G142" s="182"/>
    </row>
    <row r="143" spans="2:7" ht="15.75" x14ac:dyDescent="0.25">
      <c r="B143" s="234"/>
      <c r="C143" s="1"/>
      <c r="D143" s="2"/>
      <c r="E143" s="233"/>
      <c r="F143" s="233"/>
      <c r="G143" s="182"/>
    </row>
    <row r="144" spans="2:7" ht="15.75" x14ac:dyDescent="0.25">
      <c r="B144" s="234"/>
      <c r="C144" s="1"/>
      <c r="D144" s="2"/>
      <c r="E144" s="233"/>
      <c r="F144" s="233"/>
      <c r="G144" s="182"/>
    </row>
    <row r="145" spans="2:7" ht="15.75" x14ac:dyDescent="0.25">
      <c r="B145" s="231"/>
      <c r="C145" s="1"/>
      <c r="D145" s="4"/>
      <c r="E145" s="233"/>
      <c r="F145" s="233"/>
      <c r="G145" s="182"/>
    </row>
    <row r="146" spans="2:7" ht="15.75" x14ac:dyDescent="0.25">
      <c r="B146" s="231"/>
      <c r="C146" s="1"/>
      <c r="D146" s="2"/>
      <c r="E146" s="233"/>
      <c r="F146" s="233"/>
      <c r="G146" s="182"/>
    </row>
    <row r="147" spans="2:7" ht="15.75" x14ac:dyDescent="0.25">
      <c r="B147" s="231"/>
      <c r="C147" s="1"/>
      <c r="D147" s="2"/>
      <c r="E147" s="233"/>
      <c r="F147" s="233"/>
      <c r="G147" s="182"/>
    </row>
    <row r="148" spans="2:7" ht="15.75" x14ac:dyDescent="0.25">
      <c r="B148" s="231"/>
      <c r="C148" s="1"/>
      <c r="D148" s="2"/>
      <c r="E148" s="233"/>
      <c r="F148" s="233"/>
      <c r="G148" s="182"/>
    </row>
    <row r="149" spans="2:7" ht="15.75" x14ac:dyDescent="0.25">
      <c r="B149" s="231"/>
      <c r="C149" s="1"/>
      <c r="D149" s="2"/>
      <c r="E149" s="233"/>
      <c r="F149" s="233"/>
      <c r="G149" s="182"/>
    </row>
    <row r="150" spans="2:7" ht="15.75" x14ac:dyDescent="0.25">
      <c r="B150" s="231"/>
      <c r="C150" s="1"/>
      <c r="D150" s="2"/>
      <c r="E150" s="233"/>
      <c r="F150" s="233"/>
      <c r="G150" s="182"/>
    </row>
    <row r="151" spans="2:7" ht="15.75" x14ac:dyDescent="0.25">
      <c r="B151" s="231"/>
      <c r="C151" s="1"/>
      <c r="D151" s="2"/>
      <c r="E151" s="233"/>
      <c r="F151" s="233"/>
      <c r="G151" s="182"/>
    </row>
    <row r="152" spans="2:7" ht="15.75" x14ac:dyDescent="0.25">
      <c r="B152" s="231"/>
      <c r="C152" s="1"/>
      <c r="D152" s="182"/>
      <c r="E152" s="233"/>
      <c r="F152" s="233"/>
      <c r="G152" s="182"/>
    </row>
    <row r="153" spans="2:7" ht="15.75" x14ac:dyDescent="0.25">
      <c r="B153" s="231"/>
      <c r="C153" s="1"/>
      <c r="D153" s="182"/>
      <c r="E153" s="233"/>
      <c r="F153" s="233"/>
      <c r="G153" s="182"/>
    </row>
    <row r="154" spans="2:7" ht="15.75" x14ac:dyDescent="0.25">
      <c r="B154" s="231"/>
      <c r="C154" s="1"/>
      <c r="D154" s="2"/>
      <c r="E154" s="233"/>
      <c r="F154" s="233"/>
      <c r="G154" s="182"/>
    </row>
    <row r="155" spans="2:7" ht="15.75" x14ac:dyDescent="0.25">
      <c r="B155" s="231"/>
      <c r="C155" s="1"/>
      <c r="D155" s="2"/>
      <c r="E155" s="233"/>
      <c r="F155" s="233"/>
      <c r="G155" s="182"/>
    </row>
    <row r="156" spans="2:7" ht="15.75" x14ac:dyDescent="0.25">
      <c r="B156" s="231"/>
      <c r="C156" s="1"/>
      <c r="D156" s="2"/>
      <c r="E156" s="233"/>
      <c r="F156" s="233"/>
      <c r="G156" s="182"/>
    </row>
    <row r="157" spans="2:7" ht="15.75" x14ac:dyDescent="0.25">
      <c r="B157" s="231"/>
      <c r="C157" s="1"/>
      <c r="D157" s="2"/>
      <c r="E157" s="233"/>
      <c r="F157" s="233"/>
      <c r="G157" s="182"/>
    </row>
    <row r="158" spans="2:7" ht="15.75" x14ac:dyDescent="0.25">
      <c r="B158" s="231"/>
      <c r="C158" s="1"/>
      <c r="D158" s="2"/>
      <c r="E158" s="233"/>
      <c r="F158" s="233"/>
      <c r="G158" s="182"/>
    </row>
    <row r="159" spans="2:7" ht="15.75" x14ac:dyDescent="0.25">
      <c r="B159" s="231"/>
      <c r="C159" s="1"/>
      <c r="D159" s="2"/>
      <c r="E159" s="233"/>
      <c r="F159" s="233"/>
      <c r="G159" s="182"/>
    </row>
    <row r="160" spans="2:7" ht="15.75" x14ac:dyDescent="0.25">
      <c r="B160" s="231"/>
      <c r="C160" s="1"/>
      <c r="D160" s="2"/>
      <c r="E160" s="233"/>
      <c r="F160" s="233"/>
      <c r="G160" s="182"/>
    </row>
    <row r="161" spans="2:7" ht="15.75" x14ac:dyDescent="0.25">
      <c r="B161" s="231"/>
      <c r="C161" s="1"/>
      <c r="D161" s="2"/>
      <c r="E161" s="233"/>
      <c r="F161" s="233"/>
      <c r="G161" s="182"/>
    </row>
    <row r="162" spans="2:7" ht="15.75" x14ac:dyDescent="0.25">
      <c r="B162" s="231"/>
      <c r="C162" s="1"/>
      <c r="D162" s="2"/>
      <c r="E162" s="233"/>
      <c r="F162" s="233"/>
      <c r="G162" s="182"/>
    </row>
    <row r="163" spans="2:7" ht="15.75" x14ac:dyDescent="0.25">
      <c r="B163" s="231"/>
      <c r="C163" s="1"/>
      <c r="D163" s="2"/>
      <c r="E163" s="233"/>
      <c r="F163" s="233"/>
      <c r="G163" s="182"/>
    </row>
    <row r="164" spans="2:7" ht="15.75" x14ac:dyDescent="0.25">
      <c r="B164" s="231"/>
      <c r="C164" s="1"/>
      <c r="D164" s="2"/>
      <c r="E164" s="233"/>
      <c r="F164" s="233"/>
      <c r="G164" s="182"/>
    </row>
    <row r="165" spans="2:7" ht="15.75" x14ac:dyDescent="0.25">
      <c r="B165" s="231"/>
      <c r="C165" s="1"/>
      <c r="D165" s="2"/>
      <c r="E165" s="233"/>
      <c r="F165" s="233"/>
      <c r="G165" s="182"/>
    </row>
    <row r="166" spans="2:7" ht="15.75" x14ac:dyDescent="0.25">
      <c r="B166" s="231"/>
      <c r="C166" s="1"/>
      <c r="D166" s="2"/>
      <c r="E166" s="233"/>
      <c r="F166" s="233"/>
      <c r="G166" s="182"/>
    </row>
    <row r="167" spans="2:7" ht="15.75" x14ac:dyDescent="0.25">
      <c r="B167" s="231"/>
      <c r="C167" s="1"/>
      <c r="D167" s="2"/>
      <c r="E167" s="233"/>
      <c r="F167" s="233"/>
      <c r="G167" s="182"/>
    </row>
    <row r="168" spans="2:7" ht="15.75" x14ac:dyDescent="0.25">
      <c r="B168" s="231"/>
      <c r="C168" s="1"/>
      <c r="D168" s="2"/>
      <c r="E168" s="233"/>
      <c r="F168" s="233"/>
      <c r="G168" s="182"/>
    </row>
    <row r="169" spans="2:7" ht="15.75" x14ac:dyDescent="0.25">
      <c r="B169" s="231"/>
      <c r="C169" s="1"/>
      <c r="D169" s="2"/>
      <c r="E169" s="233"/>
      <c r="F169" s="233"/>
      <c r="G169" s="182"/>
    </row>
    <row r="170" spans="2:7" ht="15.75" x14ac:dyDescent="0.25">
      <c r="B170" s="231"/>
      <c r="C170" s="1"/>
      <c r="D170" s="2"/>
      <c r="E170" s="233"/>
      <c r="F170" s="233"/>
      <c r="G170" s="182"/>
    </row>
    <row r="171" spans="2:7" ht="15.75" x14ac:dyDescent="0.25">
      <c r="B171" s="231"/>
      <c r="C171" s="1"/>
      <c r="D171" s="2"/>
      <c r="E171" s="233"/>
      <c r="F171" s="233"/>
      <c r="G171" s="182"/>
    </row>
    <row r="172" spans="2:7" ht="15.75" x14ac:dyDescent="0.25">
      <c r="B172" s="231"/>
      <c r="C172" s="1"/>
      <c r="D172" s="2"/>
      <c r="E172" s="233"/>
      <c r="F172" s="233"/>
      <c r="G172" s="182"/>
    </row>
    <row r="173" spans="2:7" ht="15.75" x14ac:dyDescent="0.25">
      <c r="B173" s="231"/>
      <c r="C173" s="1"/>
      <c r="D173" s="2"/>
      <c r="E173" s="233"/>
      <c r="F173" s="233"/>
      <c r="G173" s="182"/>
    </row>
    <row r="174" spans="2:7" ht="15.75" x14ac:dyDescent="0.25">
      <c r="B174" s="231"/>
      <c r="C174" s="1"/>
      <c r="D174" s="2"/>
      <c r="E174" s="233"/>
      <c r="F174" s="233"/>
      <c r="G174" s="182"/>
    </row>
    <row r="175" spans="2:7" ht="15.75" x14ac:dyDescent="0.25">
      <c r="B175" s="231"/>
      <c r="C175" s="1"/>
      <c r="D175" s="2"/>
      <c r="E175" s="233"/>
      <c r="F175" s="233"/>
      <c r="G175" s="182"/>
    </row>
    <row r="176" spans="2:7" ht="15.75" x14ac:dyDescent="0.25">
      <c r="B176" s="231"/>
      <c r="C176" s="1"/>
      <c r="D176" s="2"/>
      <c r="E176" s="233"/>
      <c r="F176" s="233"/>
      <c r="G176" s="182"/>
    </row>
    <row r="177" spans="2:7" ht="15.75" x14ac:dyDescent="0.25">
      <c r="B177" s="231"/>
      <c r="C177" s="1"/>
      <c r="D177" s="2"/>
      <c r="E177" s="233"/>
      <c r="F177" s="233"/>
      <c r="G177" s="182"/>
    </row>
    <row r="178" spans="2:7" ht="15.75" x14ac:dyDescent="0.25">
      <c r="B178" s="231"/>
      <c r="C178" s="1"/>
      <c r="D178" s="2"/>
      <c r="E178" s="233"/>
      <c r="F178" s="233"/>
      <c r="G178" s="182"/>
    </row>
    <row r="179" spans="2:7" ht="15.75" x14ac:dyDescent="0.25">
      <c r="B179" s="231"/>
      <c r="C179" s="1"/>
      <c r="D179" s="2"/>
      <c r="E179" s="233"/>
      <c r="F179" s="233"/>
      <c r="G179" s="182"/>
    </row>
    <row r="180" spans="2:7" ht="15.75" x14ac:dyDescent="0.25">
      <c r="B180" s="231"/>
      <c r="C180" s="1"/>
      <c r="D180" s="2"/>
      <c r="E180" s="233"/>
      <c r="F180" s="233"/>
      <c r="G180" s="182"/>
    </row>
    <row r="181" spans="2:7" ht="15.75" x14ac:dyDescent="0.25">
      <c r="B181" s="231"/>
      <c r="C181" s="1"/>
      <c r="D181" s="2"/>
      <c r="E181" s="233"/>
      <c r="F181" s="233"/>
      <c r="G181" s="182"/>
    </row>
    <row r="182" spans="2:7" ht="15.75" x14ac:dyDescent="0.25">
      <c r="B182" s="231"/>
      <c r="C182" s="1"/>
      <c r="D182" s="2"/>
      <c r="E182" s="233"/>
      <c r="F182" s="233"/>
      <c r="G182" s="182"/>
    </row>
    <row r="183" spans="2:7" x14ac:dyDescent="0.25">
      <c r="B183" s="369"/>
    </row>
    <row r="184" spans="2:7" x14ac:dyDescent="0.25">
      <c r="B184" s="369"/>
    </row>
    <row r="185" spans="2:7" x14ac:dyDescent="0.25">
      <c r="B185" s="369"/>
    </row>
    <row r="186" spans="2:7" x14ac:dyDescent="0.25">
      <c r="B186" s="369"/>
    </row>
  </sheetData>
  <mergeCells count="211">
    <mergeCell ref="A1:G1"/>
    <mergeCell ref="A2:G2"/>
    <mergeCell ref="E4:G7"/>
    <mergeCell ref="A8:A9"/>
    <mergeCell ref="B8:B9"/>
    <mergeCell ref="C8:C9"/>
    <mergeCell ref="D8:D9"/>
    <mergeCell ref="E8:F9"/>
    <mergeCell ref="G8:G9"/>
    <mergeCell ref="A10:A16"/>
    <mergeCell ref="B10:B16"/>
    <mergeCell ref="E10:F10"/>
    <mergeCell ref="E11:F11"/>
    <mergeCell ref="E12:F12"/>
    <mergeCell ref="E13:F13"/>
    <mergeCell ref="E14:F14"/>
    <mergeCell ref="E15:F15"/>
    <mergeCell ref="E16:F16"/>
    <mergeCell ref="A17:A23"/>
    <mergeCell ref="B17:B23"/>
    <mergeCell ref="E17:F17"/>
    <mergeCell ref="E18:F18"/>
    <mergeCell ref="E19:F19"/>
    <mergeCell ref="E20:F20"/>
    <mergeCell ref="E21:F21"/>
    <mergeCell ref="E22:F22"/>
    <mergeCell ref="E23:F23"/>
    <mergeCell ref="A24:A30"/>
    <mergeCell ref="B24:B30"/>
    <mergeCell ref="E24:F24"/>
    <mergeCell ref="E25:F25"/>
    <mergeCell ref="E26:F26"/>
    <mergeCell ref="E27:F27"/>
    <mergeCell ref="E28:F28"/>
    <mergeCell ref="E29:F29"/>
    <mergeCell ref="E30:F30"/>
    <mergeCell ref="A31:A37"/>
    <mergeCell ref="B31:B37"/>
    <mergeCell ref="E31:F31"/>
    <mergeCell ref="E32:F32"/>
    <mergeCell ref="E33:F33"/>
    <mergeCell ref="E34:F34"/>
    <mergeCell ref="E35:F35"/>
    <mergeCell ref="E36:F36"/>
    <mergeCell ref="E37:F37"/>
    <mergeCell ref="A38:A44"/>
    <mergeCell ref="B38:B44"/>
    <mergeCell ref="E38:F38"/>
    <mergeCell ref="E39:F39"/>
    <mergeCell ref="E40:F40"/>
    <mergeCell ref="E41:F41"/>
    <mergeCell ref="E42:F42"/>
    <mergeCell ref="E43:F43"/>
    <mergeCell ref="E44:F44"/>
    <mergeCell ref="A45:A51"/>
    <mergeCell ref="B45:B51"/>
    <mergeCell ref="E45:F45"/>
    <mergeCell ref="E46:F46"/>
    <mergeCell ref="E47:F47"/>
    <mergeCell ref="E48:F48"/>
    <mergeCell ref="E49:F49"/>
    <mergeCell ref="E50:F50"/>
    <mergeCell ref="E51:F51"/>
    <mergeCell ref="B52:G52"/>
    <mergeCell ref="B53:G53"/>
    <mergeCell ref="B54:G54"/>
    <mergeCell ref="B55:G55"/>
    <mergeCell ref="B57:B62"/>
    <mergeCell ref="E57:F57"/>
    <mergeCell ref="E58:F58"/>
    <mergeCell ref="E59:F59"/>
    <mergeCell ref="E60:F60"/>
    <mergeCell ref="E61:F61"/>
    <mergeCell ref="B70:B76"/>
    <mergeCell ref="E70:F70"/>
    <mergeCell ref="E71:F71"/>
    <mergeCell ref="E72:F72"/>
    <mergeCell ref="E73:F73"/>
    <mergeCell ref="E74:F74"/>
    <mergeCell ref="E75:F75"/>
    <mergeCell ref="E76:F76"/>
    <mergeCell ref="E62:F62"/>
    <mergeCell ref="B63:B69"/>
    <mergeCell ref="E63:F63"/>
    <mergeCell ref="E64:F64"/>
    <mergeCell ref="E65:F65"/>
    <mergeCell ref="E66:F66"/>
    <mergeCell ref="E67:F67"/>
    <mergeCell ref="E68:F68"/>
    <mergeCell ref="B84:B90"/>
    <mergeCell ref="E84:F84"/>
    <mergeCell ref="E85:F85"/>
    <mergeCell ref="E86:F86"/>
    <mergeCell ref="E87:F87"/>
    <mergeCell ref="E88:F88"/>
    <mergeCell ref="E89:F89"/>
    <mergeCell ref="E90:F90"/>
    <mergeCell ref="B77:B83"/>
    <mergeCell ref="E77:F77"/>
    <mergeCell ref="E78:F78"/>
    <mergeCell ref="E79:F79"/>
    <mergeCell ref="E80:F80"/>
    <mergeCell ref="E81:F81"/>
    <mergeCell ref="E82:F82"/>
    <mergeCell ref="E83:F83"/>
    <mergeCell ref="B98:B104"/>
    <mergeCell ref="E98:F98"/>
    <mergeCell ref="E99:F99"/>
    <mergeCell ref="E100:F100"/>
    <mergeCell ref="E101:F101"/>
    <mergeCell ref="E102:F102"/>
    <mergeCell ref="E103:F103"/>
    <mergeCell ref="E104:F104"/>
    <mergeCell ref="B91:B97"/>
    <mergeCell ref="E91:F91"/>
    <mergeCell ref="E92:F92"/>
    <mergeCell ref="E93:F93"/>
    <mergeCell ref="E94:F94"/>
    <mergeCell ref="E95:F95"/>
    <mergeCell ref="E96:F96"/>
    <mergeCell ref="E97:F97"/>
    <mergeCell ref="B112:B118"/>
    <mergeCell ref="E112:F112"/>
    <mergeCell ref="E113:F113"/>
    <mergeCell ref="E114:F114"/>
    <mergeCell ref="E115:F115"/>
    <mergeCell ref="E116:F116"/>
    <mergeCell ref="E117:F117"/>
    <mergeCell ref="E118:F118"/>
    <mergeCell ref="B105:B111"/>
    <mergeCell ref="E105:F105"/>
    <mergeCell ref="E106:F106"/>
    <mergeCell ref="E107:F107"/>
    <mergeCell ref="E108:F108"/>
    <mergeCell ref="E109:F109"/>
    <mergeCell ref="E110:F110"/>
    <mergeCell ref="E111:F111"/>
    <mergeCell ref="B126:B132"/>
    <mergeCell ref="E126:F126"/>
    <mergeCell ref="E127:F127"/>
    <mergeCell ref="E128:F128"/>
    <mergeCell ref="E129:F129"/>
    <mergeCell ref="E130:F130"/>
    <mergeCell ref="E131:F131"/>
    <mergeCell ref="E132:F132"/>
    <mergeCell ref="B119:B125"/>
    <mergeCell ref="E119:F119"/>
    <mergeCell ref="E120:F120"/>
    <mergeCell ref="E121:F121"/>
    <mergeCell ref="E122:F122"/>
    <mergeCell ref="E123:F123"/>
    <mergeCell ref="E124:F124"/>
    <mergeCell ref="E125:F125"/>
    <mergeCell ref="B140:B144"/>
    <mergeCell ref="E140:F140"/>
    <mergeCell ref="E141:F141"/>
    <mergeCell ref="E142:F142"/>
    <mergeCell ref="E143:F143"/>
    <mergeCell ref="E144:F144"/>
    <mergeCell ref="B133:B139"/>
    <mergeCell ref="E133:F133"/>
    <mergeCell ref="E134:F134"/>
    <mergeCell ref="E135:F135"/>
    <mergeCell ref="E136:F136"/>
    <mergeCell ref="E137:F137"/>
    <mergeCell ref="E138:F138"/>
    <mergeCell ref="E139:F139"/>
    <mergeCell ref="B152:B158"/>
    <mergeCell ref="E152:F152"/>
    <mergeCell ref="E153:F153"/>
    <mergeCell ref="E154:F154"/>
    <mergeCell ref="E155:F155"/>
    <mergeCell ref="E156:F156"/>
    <mergeCell ref="E157:F157"/>
    <mergeCell ref="E158:F158"/>
    <mergeCell ref="B145:B151"/>
    <mergeCell ref="E145:F145"/>
    <mergeCell ref="E146:F146"/>
    <mergeCell ref="E147:F147"/>
    <mergeCell ref="E148:F148"/>
    <mergeCell ref="E149:F149"/>
    <mergeCell ref="E150:F150"/>
    <mergeCell ref="E151:F151"/>
    <mergeCell ref="B166:B172"/>
    <mergeCell ref="E166:F166"/>
    <mergeCell ref="E167:F167"/>
    <mergeCell ref="E168:F168"/>
    <mergeCell ref="E169:F169"/>
    <mergeCell ref="E170:F170"/>
    <mergeCell ref="E171:F171"/>
    <mergeCell ref="E172:F172"/>
    <mergeCell ref="B159:B165"/>
    <mergeCell ref="E159:F159"/>
    <mergeCell ref="E160:F160"/>
    <mergeCell ref="E161:F161"/>
    <mergeCell ref="E162:F162"/>
    <mergeCell ref="E163:F163"/>
    <mergeCell ref="E164:F164"/>
    <mergeCell ref="E165:F165"/>
    <mergeCell ref="B180:B186"/>
    <mergeCell ref="E180:F180"/>
    <mergeCell ref="E181:F181"/>
    <mergeCell ref="E182:F182"/>
    <mergeCell ref="B173:B179"/>
    <mergeCell ref="E173:F173"/>
    <mergeCell ref="E174:F174"/>
    <mergeCell ref="E175:F175"/>
    <mergeCell ref="E176:F176"/>
    <mergeCell ref="E177:F177"/>
    <mergeCell ref="E178:F178"/>
    <mergeCell ref="E179:F179"/>
  </mergeCells>
  <pageMargins left="0.7" right="0.7" top="0.75" bottom="0.75" header="0.3" footer="0.3"/>
  <pageSetup paperSize="9" scale="16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R186"/>
  <sheetViews>
    <sheetView topLeftCell="A25" zoomScale="40" zoomScaleNormal="40" workbookViewId="0">
      <selection activeCell="H45" sqref="H45"/>
    </sheetView>
  </sheetViews>
  <sheetFormatPr defaultColWidth="9.140625" defaultRowHeight="15" x14ac:dyDescent="0.25"/>
  <cols>
    <col min="1" max="1" width="22.85546875" style="153" customWidth="1"/>
    <col min="2" max="2" width="30.28515625" style="153" customWidth="1"/>
    <col min="3" max="3" width="160.28515625" style="91" customWidth="1"/>
    <col min="4" max="4" width="1.140625" style="153" customWidth="1"/>
    <col min="5" max="5" width="51.140625" style="153" customWidth="1"/>
    <col min="6" max="6" width="44.28515625" style="153" customWidth="1"/>
    <col min="7" max="16384" width="9.140625" style="23"/>
  </cols>
  <sheetData>
    <row r="1" spans="1:10" ht="45" x14ac:dyDescent="0.6">
      <c r="A1" s="286" t="s">
        <v>0</v>
      </c>
      <c r="B1" s="286"/>
      <c r="C1" s="286"/>
      <c r="D1" s="286"/>
      <c r="E1" s="286"/>
      <c r="F1" s="286"/>
    </row>
    <row r="2" spans="1:10" ht="45" x14ac:dyDescent="0.6">
      <c r="A2" s="286" t="s">
        <v>1</v>
      </c>
      <c r="B2" s="286"/>
      <c r="C2" s="286"/>
      <c r="D2" s="286"/>
      <c r="E2" s="286"/>
      <c r="F2" s="286"/>
    </row>
    <row r="3" spans="1:10" ht="45" x14ac:dyDescent="0.6">
      <c r="A3" s="158"/>
      <c r="B3" s="158"/>
      <c r="C3" s="158"/>
      <c r="D3" s="158"/>
      <c r="E3" s="158"/>
      <c r="F3" s="158"/>
    </row>
    <row r="4" spans="1:10" ht="26.25" x14ac:dyDescent="0.4">
      <c r="A4" s="11" t="s">
        <v>2</v>
      </c>
      <c r="B4" s="11"/>
      <c r="C4" s="12"/>
      <c r="D4" s="287" t="s">
        <v>62</v>
      </c>
      <c r="E4" s="287"/>
      <c r="F4" s="287"/>
    </row>
    <row r="5" spans="1:10" ht="33" x14ac:dyDescent="0.25">
      <c r="A5" s="13" t="s">
        <v>22</v>
      </c>
      <c r="B5" s="14"/>
      <c r="C5" s="14"/>
      <c r="D5" s="287"/>
      <c r="E5" s="287"/>
      <c r="F5" s="287"/>
    </row>
    <row r="6" spans="1:10" ht="45" x14ac:dyDescent="0.25">
      <c r="A6" s="15" t="s">
        <v>71</v>
      </c>
      <c r="B6" s="15"/>
      <c r="C6" s="15"/>
      <c r="D6" s="287"/>
      <c r="E6" s="287"/>
      <c r="F6" s="287"/>
    </row>
    <row r="7" spans="1:10" ht="14.25" customHeight="1" thickBot="1" x14ac:dyDescent="0.4">
      <c r="A7" s="16"/>
      <c r="B7" s="12"/>
      <c r="C7" s="17"/>
      <c r="D7" s="287"/>
      <c r="E7" s="287"/>
      <c r="F7" s="287"/>
    </row>
    <row r="8" spans="1:10" ht="28.5" customHeight="1" thickBot="1" x14ac:dyDescent="0.3">
      <c r="A8" s="288" t="s">
        <v>3</v>
      </c>
      <c r="B8" s="288" t="s">
        <v>4</v>
      </c>
      <c r="C8" s="290" t="s">
        <v>5</v>
      </c>
      <c r="D8" s="292" t="s">
        <v>6</v>
      </c>
      <c r="E8" s="293"/>
      <c r="F8" s="296" t="s">
        <v>7</v>
      </c>
    </row>
    <row r="9" spans="1:10" ht="33.75" customHeight="1" thickBot="1" x14ac:dyDescent="0.3">
      <c r="A9" s="289"/>
      <c r="B9" s="289"/>
      <c r="C9" s="291"/>
      <c r="D9" s="294"/>
      <c r="E9" s="295"/>
      <c r="F9" s="297"/>
    </row>
    <row r="10" spans="1:10" ht="50.1" customHeight="1" thickBot="1" x14ac:dyDescent="0.5">
      <c r="A10" s="278" t="s">
        <v>8</v>
      </c>
      <c r="B10" s="5" t="s">
        <v>9</v>
      </c>
      <c r="C10" s="106"/>
      <c r="D10" s="386"/>
      <c r="E10" s="387"/>
      <c r="F10" s="89"/>
    </row>
    <row r="11" spans="1:10" ht="50.1" customHeight="1" thickBot="1" x14ac:dyDescent="0.5">
      <c r="A11" s="264"/>
      <c r="B11" s="5" t="s">
        <v>10</v>
      </c>
      <c r="C11" s="165"/>
      <c r="D11" s="310"/>
      <c r="E11" s="311"/>
      <c r="F11" s="24"/>
    </row>
    <row r="12" spans="1:10" ht="50.1" customHeight="1" thickBot="1" x14ac:dyDescent="0.5">
      <c r="A12" s="264"/>
      <c r="B12" s="5" t="s">
        <v>11</v>
      </c>
      <c r="C12" s="160" t="s">
        <v>73</v>
      </c>
      <c r="D12" s="240" t="s">
        <v>64</v>
      </c>
      <c r="E12" s="241"/>
      <c r="F12" s="32" t="s">
        <v>61</v>
      </c>
    </row>
    <row r="13" spans="1:10" ht="50.1" customHeight="1" thickBot="1" x14ac:dyDescent="0.5">
      <c r="A13" s="264"/>
      <c r="B13" s="5" t="s">
        <v>12</v>
      </c>
      <c r="C13" s="165" t="s">
        <v>66</v>
      </c>
      <c r="D13" s="161"/>
      <c r="E13" s="164" t="s">
        <v>67</v>
      </c>
      <c r="F13" s="164">
        <v>1021</v>
      </c>
    </row>
    <row r="14" spans="1:10" ht="50.1" customHeight="1" thickBot="1" x14ac:dyDescent="0.5">
      <c r="A14" s="264"/>
      <c r="B14" s="7" t="s">
        <v>13</v>
      </c>
      <c r="C14" s="166" t="s">
        <v>66</v>
      </c>
      <c r="D14" s="312" t="s">
        <v>67</v>
      </c>
      <c r="E14" s="388"/>
      <c r="F14" s="162" t="s">
        <v>61</v>
      </c>
      <c r="J14" s="23" t="s">
        <v>17</v>
      </c>
    </row>
    <row r="15" spans="1:10" ht="54.75" customHeight="1" thickBot="1" x14ac:dyDescent="0.5">
      <c r="A15" s="298"/>
      <c r="B15" s="8" t="s">
        <v>14</v>
      </c>
      <c r="C15" s="166"/>
      <c r="D15" s="312"/>
      <c r="E15" s="388"/>
      <c r="F15" s="162"/>
    </row>
    <row r="16" spans="1:10" ht="50.1" customHeight="1" thickBot="1" x14ac:dyDescent="0.5">
      <c r="A16" s="299"/>
      <c r="B16" s="29" t="s">
        <v>15</v>
      </c>
      <c r="C16" s="167"/>
      <c r="D16" s="389"/>
      <c r="E16" s="390"/>
      <c r="F16" s="163"/>
    </row>
    <row r="17" spans="1:13" ht="50.1" customHeight="1" thickBot="1" x14ac:dyDescent="0.5">
      <c r="A17" s="305" t="s">
        <v>16</v>
      </c>
      <c r="B17" s="18" t="s">
        <v>9</v>
      </c>
      <c r="C17" s="159"/>
      <c r="D17" s="308"/>
      <c r="E17" s="309"/>
      <c r="F17" s="105"/>
    </row>
    <row r="18" spans="1:13" ht="50.1" customHeight="1" thickBot="1" x14ac:dyDescent="0.5">
      <c r="A18" s="306"/>
      <c r="B18" s="5" t="s">
        <v>10</v>
      </c>
      <c r="C18" s="115"/>
      <c r="D18" s="312"/>
      <c r="E18" s="313"/>
      <c r="F18" s="24"/>
    </row>
    <row r="19" spans="1:13" ht="50.1" customHeight="1" thickBot="1" x14ac:dyDescent="0.5">
      <c r="A19" s="306"/>
      <c r="B19" s="5" t="s">
        <v>11</v>
      </c>
      <c r="C19" s="6"/>
      <c r="D19" s="255"/>
      <c r="E19" s="256"/>
      <c r="F19" s="24"/>
      <c r="M19" s="23" t="s">
        <v>17</v>
      </c>
    </row>
    <row r="20" spans="1:13" ht="50.1" customHeight="1" thickBot="1" x14ac:dyDescent="0.5">
      <c r="A20" s="306"/>
      <c r="B20" s="5" t="s">
        <v>12</v>
      </c>
      <c r="C20" s="25"/>
      <c r="D20" s="310"/>
      <c r="E20" s="311"/>
      <c r="F20" s="35"/>
    </row>
    <row r="21" spans="1:13" ht="50.1" customHeight="1" thickBot="1" x14ac:dyDescent="0.5">
      <c r="A21" s="306"/>
      <c r="B21" s="7" t="s">
        <v>13</v>
      </c>
      <c r="C21" s="115"/>
      <c r="D21" s="312"/>
      <c r="E21" s="313"/>
      <c r="F21" s="32"/>
    </row>
    <row r="22" spans="1:13" ht="50.1" customHeight="1" thickBot="1" x14ac:dyDescent="0.5">
      <c r="A22" s="306"/>
      <c r="B22" s="8" t="s">
        <v>14</v>
      </c>
      <c r="C22" s="25" t="s">
        <v>63</v>
      </c>
      <c r="D22" s="314" t="s">
        <v>65</v>
      </c>
      <c r="E22" s="315"/>
      <c r="F22" s="90" t="s">
        <v>58</v>
      </c>
    </row>
    <row r="23" spans="1:13" ht="50.1" customHeight="1" thickBot="1" x14ac:dyDescent="0.5">
      <c r="A23" s="307"/>
      <c r="B23" s="30" t="s">
        <v>15</v>
      </c>
      <c r="C23" s="33" t="s">
        <v>72</v>
      </c>
      <c r="D23" s="377" t="s">
        <v>65</v>
      </c>
      <c r="E23" s="378"/>
      <c r="F23" s="38" t="s">
        <v>58</v>
      </c>
    </row>
    <row r="24" spans="1:13" ht="50.1" customHeight="1" thickBot="1" x14ac:dyDescent="0.5">
      <c r="A24" s="278" t="s">
        <v>18</v>
      </c>
      <c r="B24" s="5" t="s">
        <v>9</v>
      </c>
      <c r="C24" s="157"/>
      <c r="D24" s="240"/>
      <c r="E24" s="241"/>
      <c r="F24" s="28"/>
    </row>
    <row r="25" spans="1:13" ht="50.1" customHeight="1" thickBot="1" x14ac:dyDescent="0.5">
      <c r="A25" s="264"/>
      <c r="B25" s="5" t="s">
        <v>10</v>
      </c>
      <c r="C25" s="157"/>
      <c r="D25" s="240"/>
      <c r="E25" s="241"/>
      <c r="F25" s="28"/>
    </row>
    <row r="26" spans="1:13" ht="50.1" customHeight="1" thickBot="1" x14ac:dyDescent="0.5">
      <c r="A26" s="264"/>
      <c r="B26" s="5" t="s">
        <v>11</v>
      </c>
      <c r="C26" s="115"/>
      <c r="D26" s="255"/>
      <c r="E26" s="256"/>
      <c r="F26" s="32"/>
    </row>
    <row r="27" spans="1:13" ht="50.1" customHeight="1" thickBot="1" x14ac:dyDescent="0.5">
      <c r="A27" s="264"/>
      <c r="B27" s="5" t="s">
        <v>12</v>
      </c>
      <c r="C27" s="157"/>
      <c r="D27" s="240"/>
      <c r="E27" s="241"/>
      <c r="F27" s="28"/>
    </row>
    <row r="28" spans="1:13" ht="50.1" customHeight="1" thickBot="1" x14ac:dyDescent="0.5">
      <c r="A28" s="264"/>
      <c r="B28" s="7" t="s">
        <v>13</v>
      </c>
      <c r="C28" s="115" t="s">
        <v>68</v>
      </c>
      <c r="D28" s="308" t="s">
        <v>37</v>
      </c>
      <c r="E28" s="309"/>
      <c r="F28" s="10">
        <v>1019</v>
      </c>
    </row>
    <row r="29" spans="1:13" ht="50.1" customHeight="1" thickBot="1" x14ac:dyDescent="0.5">
      <c r="A29" s="264"/>
      <c r="B29" s="8" t="s">
        <v>14</v>
      </c>
      <c r="C29" s="157" t="s">
        <v>68</v>
      </c>
      <c r="D29" s="240" t="s">
        <v>37</v>
      </c>
      <c r="E29" s="241"/>
      <c r="F29" s="90" t="s">
        <v>38</v>
      </c>
    </row>
    <row r="30" spans="1:13" ht="50.1" customHeight="1" thickBot="1" x14ac:dyDescent="0.55000000000000004">
      <c r="A30" s="264"/>
      <c r="B30" s="9" t="s">
        <v>15</v>
      </c>
      <c r="C30" s="157" t="s">
        <v>74</v>
      </c>
      <c r="D30" s="240" t="s">
        <v>37</v>
      </c>
      <c r="E30" s="241"/>
      <c r="F30" s="34">
        <v>1019</v>
      </c>
    </row>
    <row r="31" spans="1:13" ht="50.1" customHeight="1" thickBot="1" x14ac:dyDescent="0.5">
      <c r="A31" s="237" t="s">
        <v>19</v>
      </c>
      <c r="B31" s="18" t="s">
        <v>9</v>
      </c>
      <c r="C31" s="156"/>
      <c r="D31" s="251"/>
      <c r="E31" s="317"/>
      <c r="F31" s="89"/>
    </row>
    <row r="32" spans="1:13" ht="50.1" customHeight="1" thickBot="1" x14ac:dyDescent="0.5">
      <c r="A32" s="237"/>
      <c r="B32" s="5" t="s">
        <v>10</v>
      </c>
      <c r="C32" s="6"/>
      <c r="D32" s="255"/>
      <c r="E32" s="256"/>
      <c r="F32" s="24"/>
    </row>
    <row r="33" spans="1:18" ht="50.1" customHeight="1" thickBot="1" x14ac:dyDescent="0.5">
      <c r="A33" s="237"/>
      <c r="B33" s="5" t="s">
        <v>11</v>
      </c>
      <c r="C33" s="6"/>
      <c r="D33" s="255"/>
      <c r="E33" s="256"/>
      <c r="F33" s="24"/>
      <c r="R33" s="23" t="s">
        <v>17</v>
      </c>
    </row>
    <row r="34" spans="1:18" ht="50.1" customHeight="1" thickBot="1" x14ac:dyDescent="0.5">
      <c r="A34" s="237"/>
      <c r="B34" s="5" t="s">
        <v>12</v>
      </c>
      <c r="C34" s="25"/>
      <c r="D34" s="310"/>
      <c r="E34" s="322"/>
      <c r="F34" s="26"/>
    </row>
    <row r="35" spans="1:18" ht="50.1" customHeight="1" thickBot="1" x14ac:dyDescent="0.3">
      <c r="A35" s="237"/>
      <c r="B35" s="20" t="s">
        <v>13</v>
      </c>
      <c r="C35" s="115"/>
      <c r="D35" s="312"/>
      <c r="E35" s="313"/>
      <c r="F35" s="32"/>
    </row>
    <row r="36" spans="1:18" ht="50.1" customHeight="1" thickBot="1" x14ac:dyDescent="0.5">
      <c r="A36" s="237"/>
      <c r="B36" s="8" t="s">
        <v>14</v>
      </c>
      <c r="C36" s="25"/>
      <c r="D36" s="314"/>
      <c r="E36" s="315"/>
      <c r="F36" s="90"/>
    </row>
    <row r="37" spans="1:18" ht="50.1" customHeight="1" thickBot="1" x14ac:dyDescent="0.5">
      <c r="A37" s="321"/>
      <c r="B37" s="9" t="s">
        <v>15</v>
      </c>
      <c r="C37" s="33"/>
      <c r="D37" s="377"/>
      <c r="E37" s="378"/>
      <c r="F37" s="152"/>
    </row>
    <row r="38" spans="1:18" ht="50.1" customHeight="1" thickBot="1" x14ac:dyDescent="0.3">
      <c r="A38" s="248" t="s">
        <v>20</v>
      </c>
      <c r="B38" s="21" t="s">
        <v>9</v>
      </c>
      <c r="C38" s="159"/>
      <c r="D38" s="308"/>
      <c r="E38" s="326"/>
      <c r="F38" s="27"/>
    </row>
    <row r="39" spans="1:18" ht="50.1" customHeight="1" thickBot="1" x14ac:dyDescent="0.5">
      <c r="A39" s="249"/>
      <c r="B39" s="22" t="s">
        <v>10</v>
      </c>
      <c r="C39" s="115"/>
      <c r="D39" s="327"/>
      <c r="E39" s="328"/>
      <c r="F39" s="32"/>
    </row>
    <row r="40" spans="1:18" ht="50.1" customHeight="1" thickBot="1" x14ac:dyDescent="0.5">
      <c r="A40" s="249"/>
      <c r="B40" s="5" t="s">
        <v>11</v>
      </c>
      <c r="C40" s="6"/>
      <c r="D40" s="240"/>
      <c r="E40" s="318"/>
      <c r="F40" s="24"/>
    </row>
    <row r="41" spans="1:18" ht="50.1" customHeight="1" thickBot="1" x14ac:dyDescent="0.5">
      <c r="A41" s="249"/>
      <c r="B41" s="5" t="s">
        <v>12</v>
      </c>
      <c r="C41" s="157"/>
      <c r="D41" s="240"/>
      <c r="E41" s="241"/>
      <c r="F41" s="28"/>
    </row>
    <row r="42" spans="1:18" ht="50.1" customHeight="1" thickBot="1" x14ac:dyDescent="0.55000000000000004">
      <c r="A42" s="249"/>
      <c r="B42" s="20" t="s">
        <v>13</v>
      </c>
      <c r="C42" s="115"/>
      <c r="D42" s="253"/>
      <c r="E42" s="331"/>
      <c r="F42" s="32"/>
    </row>
    <row r="43" spans="1:18" ht="50.1" customHeight="1" thickBot="1" x14ac:dyDescent="0.5">
      <c r="A43" s="249"/>
      <c r="B43" s="8" t="s">
        <v>14</v>
      </c>
      <c r="C43" s="6"/>
      <c r="D43" s="255"/>
      <c r="E43" s="256"/>
      <c r="F43" s="24"/>
    </row>
    <row r="44" spans="1:18" ht="50.1" customHeight="1" thickBot="1" x14ac:dyDescent="0.55000000000000004">
      <c r="A44" s="250"/>
      <c r="B44" s="9" t="s">
        <v>15</v>
      </c>
      <c r="C44" s="31"/>
      <c r="D44" s="329"/>
      <c r="E44" s="330"/>
      <c r="F44" s="36"/>
    </row>
    <row r="45" spans="1:18" ht="50.1" customHeight="1" thickBot="1" x14ac:dyDescent="0.5">
      <c r="A45" s="236" t="s">
        <v>21</v>
      </c>
      <c r="B45" s="18" t="s">
        <v>9</v>
      </c>
      <c r="C45" s="156"/>
      <c r="D45" s="238"/>
      <c r="E45" s="239"/>
      <c r="F45" s="102"/>
    </row>
    <row r="46" spans="1:18" ht="50.1" customHeight="1" thickBot="1" x14ac:dyDescent="0.5">
      <c r="A46" s="237"/>
      <c r="B46" s="5" t="s">
        <v>10</v>
      </c>
      <c r="C46" s="157"/>
      <c r="D46" s="240"/>
      <c r="E46" s="241"/>
      <c r="F46" s="28"/>
    </row>
    <row r="47" spans="1:18" ht="50.1" customHeight="1" thickBot="1" x14ac:dyDescent="0.5">
      <c r="A47" s="237"/>
      <c r="B47" s="5" t="s">
        <v>11</v>
      </c>
      <c r="C47" s="115" t="s">
        <v>69</v>
      </c>
      <c r="D47" s="327" t="s">
        <v>70</v>
      </c>
      <c r="E47" s="328"/>
      <c r="F47" s="32"/>
    </row>
    <row r="48" spans="1:18" ht="50.1" customHeight="1" thickBot="1" x14ac:dyDescent="0.5">
      <c r="A48" s="237"/>
      <c r="B48" s="5" t="s">
        <v>12</v>
      </c>
      <c r="C48" s="115" t="s">
        <v>69</v>
      </c>
      <c r="D48" s="327" t="s">
        <v>70</v>
      </c>
      <c r="E48" s="328"/>
      <c r="F48" s="32"/>
    </row>
    <row r="49" spans="1:6" ht="50.1" customHeight="1" thickBot="1" x14ac:dyDescent="0.55000000000000004">
      <c r="A49" s="237"/>
      <c r="B49" s="7" t="s">
        <v>13</v>
      </c>
      <c r="C49" s="157"/>
      <c r="D49" s="242"/>
      <c r="E49" s="243"/>
      <c r="F49" s="37"/>
    </row>
    <row r="50" spans="1:6" ht="50.1" customHeight="1" thickBot="1" x14ac:dyDescent="0.5">
      <c r="A50" s="237"/>
      <c r="B50" s="8" t="s">
        <v>14</v>
      </c>
      <c r="C50" s="157"/>
      <c r="D50" s="244"/>
      <c r="E50" s="245"/>
      <c r="F50" s="28"/>
    </row>
    <row r="51" spans="1:6" ht="50.1" customHeight="1" thickBot="1" x14ac:dyDescent="0.5">
      <c r="A51" s="237"/>
      <c r="B51" s="9" t="s">
        <v>15</v>
      </c>
      <c r="C51" s="39"/>
      <c r="D51" s="246"/>
      <c r="E51" s="247"/>
      <c r="F51" s="40"/>
    </row>
    <row r="52" spans="1:6" ht="33" x14ac:dyDescent="0.45">
      <c r="A52" s="235"/>
      <c r="B52" s="235"/>
      <c r="C52" s="235"/>
      <c r="D52" s="235"/>
      <c r="E52" s="235"/>
      <c r="F52" s="235"/>
    </row>
    <row r="53" spans="1:6" ht="33" x14ac:dyDescent="0.45">
      <c r="A53" s="235"/>
      <c r="B53" s="235"/>
      <c r="C53" s="235"/>
      <c r="D53" s="235"/>
      <c r="E53" s="235"/>
      <c r="F53" s="235"/>
    </row>
    <row r="54" spans="1:6" ht="33" x14ac:dyDescent="0.45">
      <c r="A54" s="235"/>
      <c r="B54" s="235"/>
      <c r="C54" s="235"/>
      <c r="D54" s="235"/>
      <c r="E54" s="235"/>
      <c r="F54" s="235"/>
    </row>
    <row r="55" spans="1:6" ht="33" x14ac:dyDescent="0.45">
      <c r="A55" s="235"/>
      <c r="B55" s="235"/>
      <c r="C55" s="235"/>
      <c r="D55" s="235"/>
      <c r="E55" s="235"/>
      <c r="F55" s="235"/>
    </row>
    <row r="56" spans="1:6" ht="15.75" x14ac:dyDescent="0.25">
      <c r="A56" s="155"/>
      <c r="B56" s="1"/>
      <c r="C56" s="2"/>
      <c r="D56" s="154"/>
      <c r="E56" s="154"/>
      <c r="F56" s="154"/>
    </row>
    <row r="57" spans="1:6" ht="15.75" x14ac:dyDescent="0.25">
      <c r="A57" s="231"/>
      <c r="B57" s="1"/>
      <c r="C57" s="154"/>
      <c r="D57" s="233"/>
      <c r="E57" s="233"/>
      <c r="F57" s="154"/>
    </row>
    <row r="58" spans="1:6" ht="15.75" x14ac:dyDescent="0.25">
      <c r="A58" s="231"/>
      <c r="B58" s="1"/>
      <c r="C58" s="154"/>
      <c r="D58" s="233"/>
      <c r="E58" s="233"/>
      <c r="F58" s="154"/>
    </row>
    <row r="59" spans="1:6" ht="15.75" x14ac:dyDescent="0.25">
      <c r="A59" s="231"/>
      <c r="B59" s="1"/>
      <c r="C59" s="154"/>
      <c r="D59" s="233"/>
      <c r="E59" s="233"/>
      <c r="F59" s="154"/>
    </row>
    <row r="60" spans="1:6" ht="15.75" x14ac:dyDescent="0.25">
      <c r="A60" s="231"/>
      <c r="B60" s="1"/>
      <c r="C60" s="154"/>
      <c r="D60" s="233"/>
      <c r="E60" s="233"/>
      <c r="F60" s="154"/>
    </row>
    <row r="61" spans="1:6" ht="15.75" x14ac:dyDescent="0.25">
      <c r="A61" s="231"/>
      <c r="B61" s="1"/>
      <c r="C61" s="154"/>
      <c r="D61" s="233"/>
      <c r="E61" s="233"/>
      <c r="F61" s="154"/>
    </row>
    <row r="62" spans="1:6" ht="15.75" x14ac:dyDescent="0.25">
      <c r="A62" s="231"/>
      <c r="B62" s="1"/>
      <c r="C62" s="154"/>
      <c r="D62" s="233"/>
      <c r="E62" s="233"/>
      <c r="F62" s="154"/>
    </row>
    <row r="63" spans="1:6" ht="15.75" x14ac:dyDescent="0.25">
      <c r="A63" s="231"/>
      <c r="B63" s="1"/>
      <c r="C63" s="154"/>
      <c r="D63" s="233"/>
      <c r="E63" s="233"/>
      <c r="F63" s="154"/>
    </row>
    <row r="64" spans="1:6" ht="15.75" x14ac:dyDescent="0.25">
      <c r="A64" s="231"/>
      <c r="B64" s="1"/>
      <c r="C64" s="154"/>
      <c r="D64" s="233"/>
      <c r="E64" s="233"/>
      <c r="F64" s="154"/>
    </row>
    <row r="65" spans="1:6" ht="15.75" x14ac:dyDescent="0.25">
      <c r="A65" s="231"/>
      <c r="B65" s="1"/>
      <c r="C65" s="154"/>
      <c r="D65" s="233"/>
      <c r="E65" s="233"/>
      <c r="F65" s="154"/>
    </row>
    <row r="66" spans="1:6" ht="15.75" x14ac:dyDescent="0.25">
      <c r="A66" s="231"/>
      <c r="B66" s="1"/>
      <c r="C66" s="154"/>
      <c r="D66" s="233"/>
      <c r="E66" s="233"/>
      <c r="F66" s="154"/>
    </row>
    <row r="67" spans="1:6" ht="15.75" x14ac:dyDescent="0.25">
      <c r="A67" s="231"/>
      <c r="B67" s="1"/>
      <c r="C67" s="154"/>
      <c r="D67" s="233"/>
      <c r="E67" s="233"/>
      <c r="F67" s="154"/>
    </row>
    <row r="68" spans="1:6" ht="15.75" x14ac:dyDescent="0.25">
      <c r="A68" s="231"/>
      <c r="B68" s="1"/>
      <c r="C68" s="154"/>
      <c r="D68" s="233"/>
      <c r="E68" s="233"/>
      <c r="F68" s="154"/>
    </row>
    <row r="69" spans="1:6" ht="15.75" x14ac:dyDescent="0.25">
      <c r="A69" s="231"/>
      <c r="B69" s="1"/>
      <c r="C69" s="3"/>
      <c r="D69" s="3"/>
      <c r="E69" s="3"/>
      <c r="F69" s="3"/>
    </row>
    <row r="70" spans="1:6" ht="15.75" x14ac:dyDescent="0.25">
      <c r="A70" s="231"/>
      <c r="B70" s="1"/>
      <c r="C70" s="154"/>
      <c r="D70" s="233"/>
      <c r="E70" s="233"/>
      <c r="F70" s="154"/>
    </row>
    <row r="71" spans="1:6" ht="15.75" x14ac:dyDescent="0.25">
      <c r="A71" s="231"/>
      <c r="B71" s="1"/>
      <c r="C71" s="154"/>
      <c r="D71" s="233"/>
      <c r="E71" s="233"/>
      <c r="F71" s="154"/>
    </row>
    <row r="72" spans="1:6" ht="15.75" x14ac:dyDescent="0.25">
      <c r="A72" s="231"/>
      <c r="B72" s="1"/>
      <c r="C72" s="154"/>
      <c r="D72" s="233"/>
      <c r="E72" s="233"/>
      <c r="F72" s="154"/>
    </row>
    <row r="73" spans="1:6" ht="15.75" x14ac:dyDescent="0.25">
      <c r="A73" s="231"/>
      <c r="B73" s="1"/>
      <c r="C73" s="154"/>
      <c r="D73" s="233"/>
      <c r="E73" s="233"/>
      <c r="F73" s="154"/>
    </row>
    <row r="74" spans="1:6" ht="15.75" x14ac:dyDescent="0.25">
      <c r="A74" s="231"/>
      <c r="B74" s="1"/>
      <c r="C74" s="154"/>
      <c r="D74" s="233"/>
      <c r="E74" s="233"/>
      <c r="F74" s="154"/>
    </row>
    <row r="75" spans="1:6" ht="15.75" x14ac:dyDescent="0.25">
      <c r="A75" s="231"/>
      <c r="B75" s="1"/>
      <c r="C75" s="154"/>
      <c r="D75" s="233"/>
      <c r="E75" s="233"/>
      <c r="F75" s="154"/>
    </row>
    <row r="76" spans="1:6" ht="15.75" x14ac:dyDescent="0.25">
      <c r="A76" s="231"/>
      <c r="B76" s="1"/>
      <c r="C76" s="154"/>
      <c r="D76" s="233"/>
      <c r="E76" s="233"/>
      <c r="F76" s="154"/>
    </row>
    <row r="77" spans="1:6" ht="15.75" x14ac:dyDescent="0.25">
      <c r="A77" s="231"/>
      <c r="B77" s="1"/>
      <c r="C77" s="154"/>
      <c r="D77" s="233"/>
      <c r="E77" s="233"/>
      <c r="F77" s="154"/>
    </row>
    <row r="78" spans="1:6" ht="15.75" x14ac:dyDescent="0.25">
      <c r="A78" s="231"/>
      <c r="B78" s="1"/>
      <c r="C78" s="154"/>
      <c r="D78" s="233"/>
      <c r="E78" s="233"/>
      <c r="F78" s="154"/>
    </row>
    <row r="79" spans="1:6" ht="15.75" x14ac:dyDescent="0.25">
      <c r="A79" s="231"/>
      <c r="B79" s="1"/>
      <c r="C79" s="154"/>
      <c r="D79" s="233"/>
      <c r="E79" s="233"/>
      <c r="F79" s="3"/>
    </row>
    <row r="80" spans="1:6" ht="15.75" x14ac:dyDescent="0.25">
      <c r="A80" s="231"/>
      <c r="B80" s="1"/>
      <c r="C80" s="154"/>
      <c r="D80" s="233"/>
      <c r="E80" s="233"/>
      <c r="F80" s="3"/>
    </row>
    <row r="81" spans="1:6" ht="15.75" x14ac:dyDescent="0.25">
      <c r="A81" s="231"/>
      <c r="B81" s="1"/>
      <c r="C81" s="154"/>
      <c r="D81" s="233"/>
      <c r="E81" s="233"/>
      <c r="F81" s="154"/>
    </row>
    <row r="82" spans="1:6" ht="15.75" x14ac:dyDescent="0.25">
      <c r="A82" s="231"/>
      <c r="B82" s="1"/>
      <c r="C82" s="154"/>
      <c r="D82" s="233"/>
      <c r="E82" s="233"/>
      <c r="F82" s="154"/>
    </row>
    <row r="83" spans="1:6" ht="15.75" x14ac:dyDescent="0.25">
      <c r="A83" s="231"/>
      <c r="B83" s="1"/>
      <c r="C83" s="154"/>
      <c r="D83" s="233"/>
      <c r="E83" s="233"/>
      <c r="F83" s="154"/>
    </row>
    <row r="84" spans="1:6" ht="15.75" x14ac:dyDescent="0.25">
      <c r="A84" s="231"/>
      <c r="B84" s="1"/>
      <c r="C84" s="154"/>
      <c r="D84" s="233"/>
      <c r="E84" s="233"/>
      <c r="F84" s="154"/>
    </row>
    <row r="85" spans="1:6" ht="15.75" x14ac:dyDescent="0.25">
      <c r="A85" s="231"/>
      <c r="B85" s="1"/>
      <c r="C85" s="154"/>
      <c r="D85" s="233"/>
      <c r="E85" s="233"/>
      <c r="F85" s="154"/>
    </row>
    <row r="86" spans="1:6" ht="15.75" x14ac:dyDescent="0.25">
      <c r="A86" s="231"/>
      <c r="B86" s="1"/>
      <c r="C86" s="154"/>
      <c r="D86" s="233"/>
      <c r="E86" s="233"/>
      <c r="F86" s="154"/>
    </row>
    <row r="87" spans="1:6" ht="15.75" x14ac:dyDescent="0.25">
      <c r="A87" s="231"/>
      <c r="B87" s="1"/>
      <c r="C87" s="154"/>
      <c r="D87" s="233"/>
      <c r="E87" s="233"/>
      <c r="F87" s="154"/>
    </row>
    <row r="88" spans="1:6" ht="15.75" x14ac:dyDescent="0.25">
      <c r="A88" s="231"/>
      <c r="B88" s="1"/>
      <c r="C88" s="154"/>
      <c r="D88" s="233"/>
      <c r="E88" s="233"/>
      <c r="F88" s="154"/>
    </row>
    <row r="89" spans="1:6" ht="15.75" x14ac:dyDescent="0.25">
      <c r="A89" s="231"/>
      <c r="B89" s="1"/>
      <c r="C89" s="154"/>
      <c r="D89" s="233"/>
      <c r="E89" s="233"/>
      <c r="F89" s="154"/>
    </row>
    <row r="90" spans="1:6" ht="15.75" x14ac:dyDescent="0.25">
      <c r="A90" s="231"/>
      <c r="B90" s="1"/>
      <c r="C90" s="154"/>
      <c r="D90" s="233"/>
      <c r="E90" s="233"/>
      <c r="F90" s="154"/>
    </row>
    <row r="91" spans="1:6" ht="15.75" x14ac:dyDescent="0.25">
      <c r="A91" s="231"/>
      <c r="B91" s="1"/>
      <c r="C91" s="154"/>
      <c r="D91" s="233"/>
      <c r="E91" s="233"/>
      <c r="F91" s="154"/>
    </row>
    <row r="92" spans="1:6" ht="15.75" x14ac:dyDescent="0.25">
      <c r="A92" s="231"/>
      <c r="B92" s="1"/>
      <c r="C92" s="154"/>
      <c r="D92" s="233"/>
      <c r="E92" s="233"/>
      <c r="F92" s="154"/>
    </row>
    <row r="93" spans="1:6" ht="15.75" x14ac:dyDescent="0.25">
      <c r="A93" s="231"/>
      <c r="B93" s="1"/>
      <c r="C93" s="154"/>
      <c r="D93" s="233"/>
      <c r="E93" s="233"/>
      <c r="F93" s="154"/>
    </row>
    <row r="94" spans="1:6" ht="15.75" x14ac:dyDescent="0.25">
      <c r="A94" s="231"/>
      <c r="B94" s="1"/>
      <c r="C94" s="154"/>
      <c r="D94" s="233"/>
      <c r="E94" s="233"/>
      <c r="F94" s="154"/>
    </row>
    <row r="95" spans="1:6" ht="15.75" x14ac:dyDescent="0.25">
      <c r="A95" s="231"/>
      <c r="B95" s="1"/>
      <c r="C95" s="154"/>
      <c r="D95" s="233"/>
      <c r="E95" s="233"/>
      <c r="F95" s="154"/>
    </row>
    <row r="96" spans="1:6" ht="15.75" x14ac:dyDescent="0.25">
      <c r="A96" s="231"/>
      <c r="B96" s="1"/>
      <c r="C96" s="154"/>
      <c r="D96" s="233"/>
      <c r="E96" s="233"/>
      <c r="F96" s="154"/>
    </row>
    <row r="97" spans="1:6" ht="15.75" x14ac:dyDescent="0.25">
      <c r="A97" s="231"/>
      <c r="B97" s="1"/>
      <c r="C97" s="154"/>
      <c r="D97" s="233"/>
      <c r="E97" s="233"/>
      <c r="F97" s="154"/>
    </row>
    <row r="98" spans="1:6" ht="15.75" x14ac:dyDescent="0.25">
      <c r="A98" s="231"/>
      <c r="B98" s="1"/>
      <c r="C98" s="154"/>
      <c r="D98" s="233"/>
      <c r="E98" s="233"/>
      <c r="F98" s="154"/>
    </row>
    <row r="99" spans="1:6" ht="15.75" x14ac:dyDescent="0.25">
      <c r="A99" s="231"/>
      <c r="B99" s="1"/>
      <c r="C99" s="154"/>
      <c r="D99" s="233"/>
      <c r="E99" s="233"/>
      <c r="F99" s="154"/>
    </row>
    <row r="100" spans="1:6" ht="15.75" x14ac:dyDescent="0.25">
      <c r="A100" s="231"/>
      <c r="B100" s="1"/>
      <c r="C100" s="154"/>
      <c r="D100" s="233"/>
      <c r="E100" s="233"/>
      <c r="F100" s="154"/>
    </row>
    <row r="101" spans="1:6" ht="15.75" x14ac:dyDescent="0.25">
      <c r="A101" s="231"/>
      <c r="B101" s="1"/>
      <c r="C101" s="154"/>
      <c r="D101" s="233"/>
      <c r="E101" s="233"/>
      <c r="F101" s="154"/>
    </row>
    <row r="102" spans="1:6" ht="15.75" x14ac:dyDescent="0.25">
      <c r="A102" s="231"/>
      <c r="B102" s="1"/>
      <c r="C102" s="154"/>
      <c r="D102" s="233"/>
      <c r="E102" s="233"/>
      <c r="F102" s="154"/>
    </row>
    <row r="103" spans="1:6" ht="15.75" x14ac:dyDescent="0.25">
      <c r="A103" s="231"/>
      <c r="B103" s="1"/>
      <c r="C103" s="154"/>
      <c r="D103" s="233"/>
      <c r="E103" s="233"/>
      <c r="F103" s="154"/>
    </row>
    <row r="104" spans="1:6" ht="15.75" x14ac:dyDescent="0.25">
      <c r="A104" s="231"/>
      <c r="B104" s="1"/>
      <c r="C104" s="154"/>
      <c r="D104" s="233"/>
      <c r="E104" s="233"/>
      <c r="F104" s="154"/>
    </row>
    <row r="105" spans="1:6" ht="15.75" x14ac:dyDescent="0.25">
      <c r="A105" s="231"/>
      <c r="B105" s="1"/>
      <c r="C105" s="154"/>
      <c r="D105" s="233"/>
      <c r="E105" s="233"/>
      <c r="F105" s="154"/>
    </row>
    <row r="106" spans="1:6" ht="15.75" x14ac:dyDescent="0.25">
      <c r="A106" s="231"/>
      <c r="B106" s="1"/>
      <c r="C106" s="154"/>
      <c r="D106" s="233"/>
      <c r="E106" s="233"/>
      <c r="F106" s="154"/>
    </row>
    <row r="107" spans="1:6" ht="15.75" x14ac:dyDescent="0.25">
      <c r="A107" s="231"/>
      <c r="B107" s="1"/>
      <c r="C107" s="154"/>
      <c r="D107" s="233"/>
      <c r="E107" s="233"/>
      <c r="F107" s="154"/>
    </row>
    <row r="108" spans="1:6" ht="15.75" x14ac:dyDescent="0.25">
      <c r="A108" s="231"/>
      <c r="B108" s="1"/>
      <c r="C108" s="154"/>
      <c r="D108" s="233"/>
      <c r="E108" s="233"/>
      <c r="F108" s="154"/>
    </row>
    <row r="109" spans="1:6" ht="15.75" x14ac:dyDescent="0.25">
      <c r="A109" s="231"/>
      <c r="B109" s="1"/>
      <c r="C109" s="154"/>
      <c r="D109" s="233"/>
      <c r="E109" s="233"/>
      <c r="F109" s="154"/>
    </row>
    <row r="110" spans="1:6" ht="15.75" x14ac:dyDescent="0.25">
      <c r="A110" s="231"/>
      <c r="B110" s="1"/>
      <c r="C110" s="154"/>
      <c r="D110" s="233"/>
      <c r="E110" s="233"/>
      <c r="F110" s="154"/>
    </row>
    <row r="111" spans="1:6" ht="15.75" x14ac:dyDescent="0.25">
      <c r="A111" s="231"/>
      <c r="B111" s="1"/>
      <c r="C111" s="154"/>
      <c r="D111" s="233"/>
      <c r="E111" s="233"/>
      <c r="F111" s="154"/>
    </row>
    <row r="112" spans="1:6" ht="15.75" x14ac:dyDescent="0.25">
      <c r="A112" s="231"/>
      <c r="B112" s="1"/>
      <c r="C112" s="154"/>
      <c r="D112" s="233"/>
      <c r="E112" s="233"/>
      <c r="F112" s="154"/>
    </row>
    <row r="113" spans="1:6" ht="15.75" x14ac:dyDescent="0.25">
      <c r="A113" s="231"/>
      <c r="B113" s="1"/>
      <c r="C113" s="154"/>
      <c r="D113" s="233"/>
      <c r="E113" s="233"/>
      <c r="F113" s="154"/>
    </row>
    <row r="114" spans="1:6" ht="15.75" x14ac:dyDescent="0.25">
      <c r="A114" s="231"/>
      <c r="B114" s="1"/>
      <c r="C114" s="154"/>
      <c r="D114" s="233"/>
      <c r="E114" s="233"/>
      <c r="F114" s="154"/>
    </row>
    <row r="115" spans="1:6" ht="15.75" x14ac:dyDescent="0.25">
      <c r="A115" s="231"/>
      <c r="B115" s="1"/>
      <c r="C115" s="154"/>
      <c r="D115" s="233"/>
      <c r="E115" s="233"/>
      <c r="F115" s="154"/>
    </row>
    <row r="116" spans="1:6" ht="15.75" x14ac:dyDescent="0.25">
      <c r="A116" s="231"/>
      <c r="B116" s="1"/>
      <c r="C116" s="154"/>
      <c r="D116" s="233"/>
      <c r="E116" s="233"/>
      <c r="F116" s="154"/>
    </row>
    <row r="117" spans="1:6" ht="15.75" x14ac:dyDescent="0.25">
      <c r="A117" s="231"/>
      <c r="B117" s="1"/>
      <c r="C117" s="154"/>
      <c r="D117" s="233"/>
      <c r="E117" s="233"/>
      <c r="F117" s="154"/>
    </row>
    <row r="118" spans="1:6" ht="15.75" x14ac:dyDescent="0.25">
      <c r="A118" s="231"/>
      <c r="B118" s="1"/>
      <c r="C118" s="154"/>
      <c r="D118" s="233"/>
      <c r="E118" s="233"/>
      <c r="F118" s="154"/>
    </row>
    <row r="119" spans="1:6" ht="15.75" x14ac:dyDescent="0.25">
      <c r="A119" s="231"/>
      <c r="B119" s="1"/>
      <c r="C119" s="154"/>
      <c r="D119" s="233"/>
      <c r="E119" s="233"/>
      <c r="F119" s="154"/>
    </row>
    <row r="120" spans="1:6" ht="15.75" x14ac:dyDescent="0.25">
      <c r="A120" s="231"/>
      <c r="B120" s="1"/>
      <c r="C120" s="154"/>
      <c r="D120" s="233"/>
      <c r="E120" s="233"/>
      <c r="F120" s="154"/>
    </row>
    <row r="121" spans="1:6" ht="15.75" x14ac:dyDescent="0.25">
      <c r="A121" s="231"/>
      <c r="B121" s="1"/>
      <c r="C121" s="154"/>
      <c r="D121" s="233"/>
      <c r="E121" s="233"/>
      <c r="F121" s="154"/>
    </row>
    <row r="122" spans="1:6" ht="15.75" x14ac:dyDescent="0.25">
      <c r="A122" s="231"/>
      <c r="B122" s="1"/>
      <c r="C122" s="154"/>
      <c r="D122" s="233"/>
      <c r="E122" s="233"/>
      <c r="F122" s="154"/>
    </row>
    <row r="123" spans="1:6" ht="15.75" x14ac:dyDescent="0.25">
      <c r="A123" s="231"/>
      <c r="B123" s="1"/>
      <c r="C123" s="154"/>
      <c r="D123" s="233"/>
      <c r="E123" s="233"/>
      <c r="F123" s="154"/>
    </row>
    <row r="124" spans="1:6" ht="15.75" x14ac:dyDescent="0.25">
      <c r="A124" s="231"/>
      <c r="B124" s="1"/>
      <c r="C124" s="154"/>
      <c r="D124" s="233"/>
      <c r="E124" s="233"/>
      <c r="F124" s="154"/>
    </row>
    <row r="125" spans="1:6" ht="15.75" x14ac:dyDescent="0.25">
      <c r="A125" s="231"/>
      <c r="B125" s="1"/>
      <c r="C125" s="154"/>
      <c r="D125" s="233"/>
      <c r="E125" s="233"/>
      <c r="F125" s="154"/>
    </row>
    <row r="126" spans="1:6" ht="15.75" x14ac:dyDescent="0.25">
      <c r="A126" s="231"/>
      <c r="B126" s="1"/>
      <c r="C126" s="154"/>
      <c r="D126" s="233"/>
      <c r="E126" s="233"/>
      <c r="F126" s="154"/>
    </row>
    <row r="127" spans="1:6" ht="15.75" x14ac:dyDescent="0.25">
      <c r="A127" s="231"/>
      <c r="B127" s="1"/>
      <c r="C127" s="154"/>
      <c r="D127" s="233"/>
      <c r="E127" s="233"/>
      <c r="F127" s="154"/>
    </row>
    <row r="128" spans="1:6" ht="15.75" x14ac:dyDescent="0.25">
      <c r="A128" s="231"/>
      <c r="B128" s="1"/>
      <c r="C128" s="154"/>
      <c r="D128" s="233"/>
      <c r="E128" s="233"/>
      <c r="F128" s="154"/>
    </row>
    <row r="129" spans="1:6" ht="15.75" x14ac:dyDescent="0.25">
      <c r="A129" s="231"/>
      <c r="B129" s="1"/>
      <c r="C129" s="154"/>
      <c r="D129" s="233"/>
      <c r="E129" s="233"/>
      <c r="F129" s="154"/>
    </row>
    <row r="130" spans="1:6" ht="15.75" x14ac:dyDescent="0.25">
      <c r="A130" s="231"/>
      <c r="B130" s="1"/>
      <c r="C130" s="154"/>
      <c r="D130" s="233"/>
      <c r="E130" s="233"/>
      <c r="F130" s="154"/>
    </row>
    <row r="131" spans="1:6" ht="15.75" x14ac:dyDescent="0.25">
      <c r="A131" s="231"/>
      <c r="B131" s="1"/>
      <c r="C131" s="154"/>
      <c r="D131" s="233"/>
      <c r="E131" s="233"/>
      <c r="F131" s="154"/>
    </row>
    <row r="132" spans="1:6" ht="15.75" x14ac:dyDescent="0.25">
      <c r="A132" s="231"/>
      <c r="B132" s="1"/>
      <c r="C132" s="154"/>
      <c r="D132" s="233"/>
      <c r="E132" s="233"/>
      <c r="F132" s="154"/>
    </row>
    <row r="133" spans="1:6" ht="15.75" x14ac:dyDescent="0.25">
      <c r="A133" s="231"/>
      <c r="B133" s="1"/>
      <c r="C133" s="154"/>
      <c r="D133" s="233"/>
      <c r="E133" s="233"/>
      <c r="F133" s="154"/>
    </row>
    <row r="134" spans="1:6" ht="15.75" x14ac:dyDescent="0.25">
      <c r="A134" s="231"/>
      <c r="B134" s="1"/>
      <c r="C134" s="154"/>
      <c r="D134" s="233"/>
      <c r="E134" s="233"/>
      <c r="F134" s="154"/>
    </row>
    <row r="135" spans="1:6" ht="15.75" x14ac:dyDescent="0.25">
      <c r="A135" s="231"/>
      <c r="B135" s="1"/>
      <c r="C135" s="154"/>
      <c r="D135" s="233"/>
      <c r="E135" s="233"/>
      <c r="F135" s="154"/>
    </row>
    <row r="136" spans="1:6" ht="15.75" x14ac:dyDescent="0.25">
      <c r="A136" s="231"/>
      <c r="B136" s="1"/>
      <c r="C136" s="154"/>
      <c r="D136" s="233"/>
      <c r="E136" s="233"/>
      <c r="F136" s="154"/>
    </row>
    <row r="137" spans="1:6" ht="15.75" x14ac:dyDescent="0.25">
      <c r="A137" s="231"/>
      <c r="B137" s="1"/>
      <c r="C137" s="154"/>
      <c r="D137" s="233"/>
      <c r="E137" s="233"/>
      <c r="F137" s="154"/>
    </row>
    <row r="138" spans="1:6" ht="15.75" x14ac:dyDescent="0.25">
      <c r="A138" s="231"/>
      <c r="B138" s="1"/>
      <c r="C138" s="154"/>
      <c r="D138" s="233"/>
      <c r="E138" s="233"/>
      <c r="F138" s="154"/>
    </row>
    <row r="139" spans="1:6" ht="15.75" x14ac:dyDescent="0.25">
      <c r="A139" s="231"/>
      <c r="B139" s="1"/>
      <c r="C139" s="154"/>
      <c r="D139" s="233"/>
      <c r="E139" s="233"/>
      <c r="F139" s="154"/>
    </row>
    <row r="140" spans="1:6" ht="15.75" x14ac:dyDescent="0.25">
      <c r="A140" s="234"/>
      <c r="B140" s="1"/>
      <c r="C140" s="2"/>
      <c r="D140" s="233"/>
      <c r="E140" s="233"/>
      <c r="F140" s="154"/>
    </row>
    <row r="141" spans="1:6" ht="15.75" x14ac:dyDescent="0.25">
      <c r="A141" s="234"/>
      <c r="B141" s="1"/>
      <c r="C141" s="2"/>
      <c r="D141" s="233"/>
      <c r="E141" s="233"/>
      <c r="F141" s="154"/>
    </row>
    <row r="142" spans="1:6" ht="15.75" x14ac:dyDescent="0.25">
      <c r="A142" s="234"/>
      <c r="B142" s="1"/>
      <c r="C142" s="2"/>
      <c r="D142" s="233"/>
      <c r="E142" s="233"/>
      <c r="F142" s="154"/>
    </row>
    <row r="143" spans="1:6" ht="15.75" x14ac:dyDescent="0.25">
      <c r="A143" s="234"/>
      <c r="B143" s="1"/>
      <c r="C143" s="2"/>
      <c r="D143" s="233"/>
      <c r="E143" s="233"/>
      <c r="F143" s="154"/>
    </row>
    <row r="144" spans="1:6" ht="15.75" x14ac:dyDescent="0.25">
      <c r="A144" s="234"/>
      <c r="B144" s="1"/>
      <c r="C144" s="2"/>
      <c r="D144" s="233"/>
      <c r="E144" s="233"/>
      <c r="F144" s="154"/>
    </row>
    <row r="145" spans="1:6" ht="15.75" x14ac:dyDescent="0.25">
      <c r="A145" s="231"/>
      <c r="B145" s="1"/>
      <c r="C145" s="4"/>
      <c r="D145" s="233"/>
      <c r="E145" s="233"/>
      <c r="F145" s="154"/>
    </row>
    <row r="146" spans="1:6" ht="15.75" x14ac:dyDescent="0.25">
      <c r="A146" s="231"/>
      <c r="B146" s="1"/>
      <c r="C146" s="2"/>
      <c r="D146" s="233"/>
      <c r="E146" s="233"/>
      <c r="F146" s="154"/>
    </row>
    <row r="147" spans="1:6" ht="15.75" x14ac:dyDescent="0.25">
      <c r="A147" s="231"/>
      <c r="B147" s="1"/>
      <c r="C147" s="2"/>
      <c r="D147" s="233"/>
      <c r="E147" s="233"/>
      <c r="F147" s="154"/>
    </row>
    <row r="148" spans="1:6" ht="15.75" x14ac:dyDescent="0.25">
      <c r="A148" s="231"/>
      <c r="B148" s="1"/>
      <c r="C148" s="2"/>
      <c r="D148" s="233"/>
      <c r="E148" s="233"/>
      <c r="F148" s="154"/>
    </row>
    <row r="149" spans="1:6" ht="15.75" x14ac:dyDescent="0.25">
      <c r="A149" s="231"/>
      <c r="B149" s="1"/>
      <c r="C149" s="2"/>
      <c r="D149" s="233"/>
      <c r="E149" s="233"/>
      <c r="F149" s="154"/>
    </row>
    <row r="150" spans="1:6" ht="15.75" x14ac:dyDescent="0.25">
      <c r="A150" s="231"/>
      <c r="B150" s="1"/>
      <c r="C150" s="2"/>
      <c r="D150" s="233"/>
      <c r="E150" s="233"/>
      <c r="F150" s="154"/>
    </row>
    <row r="151" spans="1:6" ht="15.75" x14ac:dyDescent="0.25">
      <c r="A151" s="231"/>
      <c r="B151" s="1"/>
      <c r="C151" s="2"/>
      <c r="D151" s="233"/>
      <c r="E151" s="233"/>
      <c r="F151" s="154"/>
    </row>
    <row r="152" spans="1:6" ht="15.75" x14ac:dyDescent="0.25">
      <c r="A152" s="231"/>
      <c r="B152" s="1"/>
      <c r="C152" s="154"/>
      <c r="D152" s="233"/>
      <c r="E152" s="233"/>
      <c r="F152" s="154"/>
    </row>
    <row r="153" spans="1:6" ht="15.75" x14ac:dyDescent="0.25">
      <c r="A153" s="231"/>
      <c r="B153" s="1"/>
      <c r="C153" s="154"/>
      <c r="D153" s="233"/>
      <c r="E153" s="233"/>
      <c r="F153" s="154"/>
    </row>
    <row r="154" spans="1:6" ht="15.75" x14ac:dyDescent="0.25">
      <c r="A154" s="231"/>
      <c r="B154" s="1"/>
      <c r="C154" s="2"/>
      <c r="D154" s="233"/>
      <c r="E154" s="233"/>
      <c r="F154" s="154"/>
    </row>
    <row r="155" spans="1:6" ht="15.75" x14ac:dyDescent="0.25">
      <c r="A155" s="231"/>
      <c r="B155" s="1"/>
      <c r="C155" s="2"/>
      <c r="D155" s="233"/>
      <c r="E155" s="233"/>
      <c r="F155" s="154"/>
    </row>
    <row r="156" spans="1:6" ht="15.75" x14ac:dyDescent="0.25">
      <c r="A156" s="231"/>
      <c r="B156" s="1"/>
      <c r="C156" s="2"/>
      <c r="D156" s="233"/>
      <c r="E156" s="233"/>
      <c r="F156" s="154"/>
    </row>
    <row r="157" spans="1:6" ht="15.75" x14ac:dyDescent="0.25">
      <c r="A157" s="231"/>
      <c r="B157" s="1"/>
      <c r="C157" s="2"/>
      <c r="D157" s="233"/>
      <c r="E157" s="233"/>
      <c r="F157" s="154"/>
    </row>
    <row r="158" spans="1:6" ht="15.75" x14ac:dyDescent="0.25">
      <c r="A158" s="231"/>
      <c r="B158" s="1"/>
      <c r="C158" s="2"/>
      <c r="D158" s="233"/>
      <c r="E158" s="233"/>
      <c r="F158" s="154"/>
    </row>
    <row r="159" spans="1:6" ht="15.75" x14ac:dyDescent="0.25">
      <c r="A159" s="231"/>
      <c r="B159" s="1"/>
      <c r="C159" s="2"/>
      <c r="D159" s="233"/>
      <c r="E159" s="233"/>
      <c r="F159" s="154"/>
    </row>
    <row r="160" spans="1:6" ht="15.75" x14ac:dyDescent="0.25">
      <c r="A160" s="231"/>
      <c r="B160" s="1"/>
      <c r="C160" s="2"/>
      <c r="D160" s="233"/>
      <c r="E160" s="233"/>
      <c r="F160" s="154"/>
    </row>
    <row r="161" spans="1:6" ht="15.75" x14ac:dyDescent="0.25">
      <c r="A161" s="231"/>
      <c r="B161" s="1"/>
      <c r="C161" s="2"/>
      <c r="D161" s="233"/>
      <c r="E161" s="233"/>
      <c r="F161" s="154"/>
    </row>
    <row r="162" spans="1:6" ht="15.75" x14ac:dyDescent="0.25">
      <c r="A162" s="231"/>
      <c r="B162" s="1"/>
      <c r="C162" s="2"/>
      <c r="D162" s="233"/>
      <c r="E162" s="233"/>
      <c r="F162" s="154"/>
    </row>
    <row r="163" spans="1:6" ht="15.75" x14ac:dyDescent="0.25">
      <c r="A163" s="231"/>
      <c r="B163" s="1"/>
      <c r="C163" s="2"/>
      <c r="D163" s="233"/>
      <c r="E163" s="233"/>
      <c r="F163" s="154"/>
    </row>
    <row r="164" spans="1:6" ht="15.75" x14ac:dyDescent="0.25">
      <c r="A164" s="231"/>
      <c r="B164" s="1"/>
      <c r="C164" s="2"/>
      <c r="D164" s="233"/>
      <c r="E164" s="233"/>
      <c r="F164" s="154"/>
    </row>
    <row r="165" spans="1:6" ht="15.75" x14ac:dyDescent="0.25">
      <c r="A165" s="231"/>
      <c r="B165" s="1"/>
      <c r="C165" s="2"/>
      <c r="D165" s="233"/>
      <c r="E165" s="233"/>
      <c r="F165" s="154"/>
    </row>
    <row r="166" spans="1:6" ht="15.75" x14ac:dyDescent="0.25">
      <c r="A166" s="231"/>
      <c r="B166" s="1"/>
      <c r="C166" s="2"/>
      <c r="D166" s="233"/>
      <c r="E166" s="233"/>
      <c r="F166" s="154"/>
    </row>
    <row r="167" spans="1:6" ht="15.75" x14ac:dyDescent="0.25">
      <c r="A167" s="231"/>
      <c r="B167" s="1"/>
      <c r="C167" s="2"/>
      <c r="D167" s="233"/>
      <c r="E167" s="233"/>
      <c r="F167" s="154"/>
    </row>
    <row r="168" spans="1:6" ht="15.75" x14ac:dyDescent="0.25">
      <c r="A168" s="231"/>
      <c r="B168" s="1"/>
      <c r="C168" s="2"/>
      <c r="D168" s="233"/>
      <c r="E168" s="233"/>
      <c r="F168" s="154"/>
    </row>
    <row r="169" spans="1:6" ht="15.75" x14ac:dyDescent="0.25">
      <c r="A169" s="231"/>
      <c r="B169" s="1"/>
      <c r="C169" s="2"/>
      <c r="D169" s="233"/>
      <c r="E169" s="233"/>
      <c r="F169" s="154"/>
    </row>
    <row r="170" spans="1:6" ht="15.75" x14ac:dyDescent="0.25">
      <c r="A170" s="231"/>
      <c r="B170" s="1"/>
      <c r="C170" s="2"/>
      <c r="D170" s="233"/>
      <c r="E170" s="233"/>
      <c r="F170" s="154"/>
    </row>
    <row r="171" spans="1:6" ht="15.75" x14ac:dyDescent="0.25">
      <c r="A171" s="231"/>
      <c r="B171" s="1"/>
      <c r="C171" s="2"/>
      <c r="D171" s="233"/>
      <c r="E171" s="233"/>
      <c r="F171" s="154"/>
    </row>
    <row r="172" spans="1:6" ht="15.75" x14ac:dyDescent="0.25">
      <c r="A172" s="231"/>
      <c r="B172" s="1"/>
      <c r="C172" s="2"/>
      <c r="D172" s="233"/>
      <c r="E172" s="233"/>
      <c r="F172" s="154"/>
    </row>
    <row r="173" spans="1:6" ht="15.75" x14ac:dyDescent="0.25">
      <c r="A173" s="231"/>
      <c r="B173" s="1"/>
      <c r="C173" s="2"/>
      <c r="D173" s="233"/>
      <c r="E173" s="233"/>
      <c r="F173" s="154"/>
    </row>
    <row r="174" spans="1:6" ht="15.75" x14ac:dyDescent="0.25">
      <c r="A174" s="231"/>
      <c r="B174" s="1"/>
      <c r="C174" s="2"/>
      <c r="D174" s="233"/>
      <c r="E174" s="233"/>
      <c r="F174" s="154"/>
    </row>
    <row r="175" spans="1:6" ht="15.75" x14ac:dyDescent="0.25">
      <c r="A175" s="231"/>
      <c r="B175" s="1"/>
      <c r="C175" s="2"/>
      <c r="D175" s="233"/>
      <c r="E175" s="233"/>
      <c r="F175" s="154"/>
    </row>
    <row r="176" spans="1:6" ht="15.75" x14ac:dyDescent="0.25">
      <c r="A176" s="231"/>
      <c r="B176" s="1"/>
      <c r="C176" s="2"/>
      <c r="D176" s="233"/>
      <c r="E176" s="233"/>
      <c r="F176" s="154"/>
    </row>
    <row r="177" spans="1:6" ht="15.75" x14ac:dyDescent="0.25">
      <c r="A177" s="231"/>
      <c r="B177" s="1"/>
      <c r="C177" s="2"/>
      <c r="D177" s="233"/>
      <c r="E177" s="233"/>
      <c r="F177" s="154"/>
    </row>
    <row r="178" spans="1:6" ht="15.75" x14ac:dyDescent="0.25">
      <c r="A178" s="231"/>
      <c r="B178" s="1"/>
      <c r="C178" s="2"/>
      <c r="D178" s="233"/>
      <c r="E178" s="233"/>
      <c r="F178" s="154"/>
    </row>
    <row r="179" spans="1:6" ht="15.75" x14ac:dyDescent="0.25">
      <c r="A179" s="231"/>
      <c r="B179" s="1"/>
      <c r="C179" s="2"/>
      <c r="D179" s="233"/>
      <c r="E179" s="233"/>
      <c r="F179" s="154"/>
    </row>
    <row r="180" spans="1:6" ht="15.75" x14ac:dyDescent="0.25">
      <c r="A180" s="231"/>
      <c r="B180" s="1"/>
      <c r="C180" s="2"/>
      <c r="D180" s="233"/>
      <c r="E180" s="233"/>
      <c r="F180" s="154"/>
    </row>
    <row r="181" spans="1:6" ht="15.75" x14ac:dyDescent="0.25">
      <c r="A181" s="231"/>
      <c r="B181" s="1"/>
      <c r="C181" s="2"/>
      <c r="D181" s="233"/>
      <c r="E181" s="233"/>
      <c r="F181" s="154"/>
    </row>
    <row r="182" spans="1:6" ht="15.75" x14ac:dyDescent="0.25">
      <c r="A182" s="231"/>
      <c r="B182" s="1"/>
      <c r="C182" s="2"/>
      <c r="D182" s="233"/>
      <c r="E182" s="233"/>
      <c r="F182" s="154"/>
    </row>
    <row r="183" spans="1:6" x14ac:dyDescent="0.25">
      <c r="A183" s="232"/>
    </row>
    <row r="184" spans="1:6" x14ac:dyDescent="0.25">
      <c r="A184" s="232"/>
    </row>
    <row r="185" spans="1:6" x14ac:dyDescent="0.25">
      <c r="A185" s="232"/>
    </row>
    <row r="186" spans="1:6" x14ac:dyDescent="0.25">
      <c r="A186" s="232"/>
    </row>
  </sheetData>
  <mergeCells count="203">
    <mergeCell ref="A1:F1"/>
    <mergeCell ref="A2:F2"/>
    <mergeCell ref="D4:F7"/>
    <mergeCell ref="A8:A9"/>
    <mergeCell ref="B8:B9"/>
    <mergeCell ref="C8:C9"/>
    <mergeCell ref="D8:E9"/>
    <mergeCell ref="F8:F9"/>
    <mergeCell ref="A17:A23"/>
    <mergeCell ref="D17:E17"/>
    <mergeCell ref="D18:E18"/>
    <mergeCell ref="D19:E19"/>
    <mergeCell ref="D20:E20"/>
    <mergeCell ref="D21:E21"/>
    <mergeCell ref="D22:E22"/>
    <mergeCell ref="D23:E23"/>
    <mergeCell ref="A10:A16"/>
    <mergeCell ref="D10:E10"/>
    <mergeCell ref="D11:E11"/>
    <mergeCell ref="D12:E12"/>
    <mergeCell ref="D14:E14"/>
    <mergeCell ref="D15:E15"/>
    <mergeCell ref="D16:E16"/>
    <mergeCell ref="A31:A37"/>
    <mergeCell ref="D31:E31"/>
    <mergeCell ref="D32:E32"/>
    <mergeCell ref="D33:E33"/>
    <mergeCell ref="D34:E34"/>
    <mergeCell ref="D35:E35"/>
    <mergeCell ref="D36:E36"/>
    <mergeCell ref="D37:E37"/>
    <mergeCell ref="A24:A30"/>
    <mergeCell ref="D24:E24"/>
    <mergeCell ref="D25:E25"/>
    <mergeCell ref="D26:E26"/>
    <mergeCell ref="D27:E27"/>
    <mergeCell ref="D28:E28"/>
    <mergeCell ref="D29:E29"/>
    <mergeCell ref="D30:E30"/>
    <mergeCell ref="A45:A51"/>
    <mergeCell ref="D45:E45"/>
    <mergeCell ref="D46:E46"/>
    <mergeCell ref="D47:E47"/>
    <mergeCell ref="D48:E48"/>
    <mergeCell ref="D49:E49"/>
    <mergeCell ref="D50:E50"/>
    <mergeCell ref="D51:E51"/>
    <mergeCell ref="A38:A44"/>
    <mergeCell ref="D38:E38"/>
    <mergeCell ref="D39:E39"/>
    <mergeCell ref="D40:E40"/>
    <mergeCell ref="D41:E41"/>
    <mergeCell ref="D42:E42"/>
    <mergeCell ref="D43:E43"/>
    <mergeCell ref="D44:E44"/>
    <mergeCell ref="A52:F52"/>
    <mergeCell ref="A53:F53"/>
    <mergeCell ref="A54:F54"/>
    <mergeCell ref="A55:F55"/>
    <mergeCell ref="A57:A62"/>
    <mergeCell ref="D57:E57"/>
    <mergeCell ref="D58:E58"/>
    <mergeCell ref="D59:E59"/>
    <mergeCell ref="D60:E60"/>
    <mergeCell ref="D61:E61"/>
    <mergeCell ref="A70:A76"/>
    <mergeCell ref="D70:E70"/>
    <mergeCell ref="D71:E71"/>
    <mergeCell ref="D72:E72"/>
    <mergeCell ref="D73:E73"/>
    <mergeCell ref="D74:E74"/>
    <mergeCell ref="D75:E75"/>
    <mergeCell ref="D76:E76"/>
    <mergeCell ref="D62:E62"/>
    <mergeCell ref="A63:A69"/>
    <mergeCell ref="D63:E63"/>
    <mergeCell ref="D64:E64"/>
    <mergeCell ref="D65:E65"/>
    <mergeCell ref="D66:E66"/>
    <mergeCell ref="D67:E67"/>
    <mergeCell ref="D68:E68"/>
    <mergeCell ref="A84:A90"/>
    <mergeCell ref="D84:E84"/>
    <mergeCell ref="D85:E85"/>
    <mergeCell ref="D86:E86"/>
    <mergeCell ref="D87:E87"/>
    <mergeCell ref="D88:E88"/>
    <mergeCell ref="D89:E89"/>
    <mergeCell ref="D90:E90"/>
    <mergeCell ref="A77:A83"/>
    <mergeCell ref="D77:E77"/>
    <mergeCell ref="D78:E78"/>
    <mergeCell ref="D79:E79"/>
    <mergeCell ref="D80:E80"/>
    <mergeCell ref="D81:E81"/>
    <mergeCell ref="D82:E82"/>
    <mergeCell ref="D83:E83"/>
    <mergeCell ref="A98:A104"/>
    <mergeCell ref="D98:E98"/>
    <mergeCell ref="D99:E99"/>
    <mergeCell ref="D100:E100"/>
    <mergeCell ref="D101:E101"/>
    <mergeCell ref="D102:E102"/>
    <mergeCell ref="D103:E103"/>
    <mergeCell ref="D104:E104"/>
    <mergeCell ref="A91:A97"/>
    <mergeCell ref="D91:E91"/>
    <mergeCell ref="D92:E92"/>
    <mergeCell ref="D93:E93"/>
    <mergeCell ref="D94:E94"/>
    <mergeCell ref="D95:E95"/>
    <mergeCell ref="D96:E96"/>
    <mergeCell ref="D97:E97"/>
    <mergeCell ref="A112:A118"/>
    <mergeCell ref="D112:E112"/>
    <mergeCell ref="D113:E113"/>
    <mergeCell ref="D114:E114"/>
    <mergeCell ref="D115:E115"/>
    <mergeCell ref="D116:E116"/>
    <mergeCell ref="D117:E117"/>
    <mergeCell ref="D118:E118"/>
    <mergeCell ref="A105:A111"/>
    <mergeCell ref="D105:E105"/>
    <mergeCell ref="D106:E106"/>
    <mergeCell ref="D107:E107"/>
    <mergeCell ref="D108:E108"/>
    <mergeCell ref="D109:E109"/>
    <mergeCell ref="D110:E110"/>
    <mergeCell ref="D111:E111"/>
    <mergeCell ref="A126:A132"/>
    <mergeCell ref="D126:E126"/>
    <mergeCell ref="D127:E127"/>
    <mergeCell ref="D128:E128"/>
    <mergeCell ref="D129:E129"/>
    <mergeCell ref="D130:E130"/>
    <mergeCell ref="D131:E131"/>
    <mergeCell ref="D132:E132"/>
    <mergeCell ref="A119:A125"/>
    <mergeCell ref="D119:E119"/>
    <mergeCell ref="D120:E120"/>
    <mergeCell ref="D121:E121"/>
    <mergeCell ref="D122:E122"/>
    <mergeCell ref="D123:E123"/>
    <mergeCell ref="D124:E124"/>
    <mergeCell ref="D125:E125"/>
    <mergeCell ref="A140:A144"/>
    <mergeCell ref="D140:E140"/>
    <mergeCell ref="D141:E141"/>
    <mergeCell ref="D142:E142"/>
    <mergeCell ref="D143:E143"/>
    <mergeCell ref="D144:E144"/>
    <mergeCell ref="A133:A139"/>
    <mergeCell ref="D133:E133"/>
    <mergeCell ref="D134:E134"/>
    <mergeCell ref="D135:E135"/>
    <mergeCell ref="D136:E136"/>
    <mergeCell ref="D137:E137"/>
    <mergeCell ref="D138:E138"/>
    <mergeCell ref="D139:E139"/>
    <mergeCell ref="A152:A158"/>
    <mergeCell ref="D152:E152"/>
    <mergeCell ref="D153:E153"/>
    <mergeCell ref="D154:E154"/>
    <mergeCell ref="D155:E155"/>
    <mergeCell ref="D156:E156"/>
    <mergeCell ref="D157:E157"/>
    <mergeCell ref="D158:E158"/>
    <mergeCell ref="A145:A151"/>
    <mergeCell ref="D145:E145"/>
    <mergeCell ref="D146:E146"/>
    <mergeCell ref="D147:E147"/>
    <mergeCell ref="D148:E148"/>
    <mergeCell ref="D149:E149"/>
    <mergeCell ref="D150:E150"/>
    <mergeCell ref="D151:E151"/>
    <mergeCell ref="A166:A172"/>
    <mergeCell ref="D166:E166"/>
    <mergeCell ref="D167:E167"/>
    <mergeCell ref="D168:E168"/>
    <mergeCell ref="D169:E169"/>
    <mergeCell ref="D170:E170"/>
    <mergeCell ref="D171:E171"/>
    <mergeCell ref="D172:E172"/>
    <mergeCell ref="A159:A165"/>
    <mergeCell ref="D159:E159"/>
    <mergeCell ref="D160:E160"/>
    <mergeCell ref="D161:E161"/>
    <mergeCell ref="D162:E162"/>
    <mergeCell ref="D163:E163"/>
    <mergeCell ref="D164:E164"/>
    <mergeCell ref="D165:E165"/>
    <mergeCell ref="A180:A186"/>
    <mergeCell ref="D180:E180"/>
    <mergeCell ref="D181:E181"/>
    <mergeCell ref="D182:E182"/>
    <mergeCell ref="A173:A179"/>
    <mergeCell ref="D173:E173"/>
    <mergeCell ref="D174:E174"/>
    <mergeCell ref="D175:E175"/>
    <mergeCell ref="D176:E176"/>
    <mergeCell ref="D177:E177"/>
    <mergeCell ref="D178:E178"/>
    <mergeCell ref="D179:E17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18</vt:lpstr>
      <vt:lpstr>01.09-03.09.2023</vt:lpstr>
      <vt:lpstr>04.09.-09.09.2023</vt:lpstr>
      <vt:lpstr>11.09-16.09</vt:lpstr>
      <vt:lpstr>18.09-23.09</vt:lpstr>
      <vt:lpstr>20.01-25.01</vt:lpstr>
      <vt:lpstr>27.01-01.02</vt:lpstr>
      <vt:lpstr>03.02-08.02</vt:lpstr>
      <vt:lpstr>23.10-2810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2025-01-27T03:55:06Z</dcterms:modified>
</cp:coreProperties>
</file>